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4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tello1\Desktop\3. Obtención del ISSN\"/>
    </mc:Choice>
  </mc:AlternateContent>
  <xr:revisionPtr revIDLastSave="0" documentId="8_{237559A4-6F3C-4668-BD9E-1D1CE5106151}" xr6:coauthVersionLast="36" xr6:coauthVersionMax="36" xr10:uidLastSave="{00000000-0000-0000-0000-000000000000}"/>
  <workbookProtection workbookPassword="B830" lockStructure="1"/>
  <bookViews>
    <workbookView xWindow="0" yWindow="0" windowWidth="16575" windowHeight="8085" xr2:uid="{00000000-000D-0000-FFFF-FFFF00000000}"/>
  </bookViews>
  <sheets>
    <sheet name="Formulario ISSN" sheetId="1" r:id="rId1"/>
  </sheets>
  <definedNames>
    <definedName name="_xlnm.Print_Area" localSheetId="0">'Formulario ISSN'!$B$2:$AB$74</definedName>
  </definedNames>
  <calcPr calcId="191029"/>
</workbook>
</file>

<file path=xl/calcChain.xml><?xml version="1.0" encoding="utf-8"?>
<calcChain xmlns="http://schemas.openxmlformats.org/spreadsheetml/2006/main">
  <c r="Z71" i="1" l="1"/>
  <c r="Z70" i="1"/>
</calcChain>
</file>

<file path=xl/sharedStrings.xml><?xml version="1.0" encoding="utf-8"?>
<sst xmlns="http://schemas.openxmlformats.org/spreadsheetml/2006/main" count="112" uniqueCount="100">
  <si>
    <t xml:space="preserve">Año de terminación (si procede) :  </t>
  </si>
  <si>
    <t xml:space="preserve">PERIODO </t>
  </si>
  <si>
    <t xml:space="preserve">SOPORTE </t>
  </si>
  <si>
    <t>EN LINEA</t>
  </si>
  <si>
    <t>IMPRESOS</t>
  </si>
  <si>
    <t>DIGITAL-CD ROM</t>
  </si>
  <si>
    <t>Revista</t>
  </si>
  <si>
    <t>Diarios</t>
  </si>
  <si>
    <t>Monografías</t>
  </si>
  <si>
    <t>Memorias de un congreso</t>
  </si>
  <si>
    <t>Blog</t>
  </si>
  <si>
    <t>Boletín técnico</t>
  </si>
  <si>
    <t>Sitio web</t>
  </si>
  <si>
    <t>Repositorio</t>
  </si>
  <si>
    <t>Otro (especifique)</t>
  </si>
  <si>
    <t>1º</t>
  </si>
  <si>
    <t xml:space="preserve">2º.  </t>
  </si>
  <si>
    <t xml:space="preserve">3º.  </t>
  </si>
  <si>
    <t xml:space="preserve">4º. </t>
  </si>
  <si>
    <t xml:space="preserve">5º. </t>
  </si>
  <si>
    <t>CENTRO NACIONAL DE REGISTRO ISSN</t>
  </si>
  <si>
    <t>DIRECTORIO DE PUBLICACIONES SERIADAS ECUATORIANAS</t>
  </si>
  <si>
    <t>De acuerdo a la política establecida por el Centro Nacional de Registro, solo se asignará el código ISSN a los recursos de carácter académico.</t>
  </si>
  <si>
    <t>Diaria</t>
  </si>
  <si>
    <t>Semanal</t>
  </si>
  <si>
    <t>Quincenal</t>
  </si>
  <si>
    <t>Mensual</t>
  </si>
  <si>
    <t>Bimensual</t>
  </si>
  <si>
    <t>Trimestral</t>
  </si>
  <si>
    <t xml:space="preserve">Semestral  </t>
  </si>
  <si>
    <t>Anual</t>
  </si>
  <si>
    <t>Bianual</t>
  </si>
  <si>
    <t>Trianual</t>
  </si>
  <si>
    <t>FRECUENCIA</t>
  </si>
  <si>
    <t>IDIOMA/S</t>
  </si>
  <si>
    <t xml:space="preserve">2º. </t>
  </si>
  <si>
    <t xml:space="preserve">3º. </t>
  </si>
  <si>
    <t>Local</t>
  </si>
  <si>
    <t>Regional</t>
  </si>
  <si>
    <t>Nacional</t>
  </si>
  <si>
    <t>Internacional</t>
  </si>
  <si>
    <t>Abierto</t>
  </si>
  <si>
    <t>Suscripción</t>
  </si>
  <si>
    <t>Provincia</t>
  </si>
  <si>
    <t>Ciudad</t>
  </si>
  <si>
    <t>Sector/Parroquia</t>
  </si>
  <si>
    <t>Calles</t>
  </si>
  <si>
    <t>Número Telefónico</t>
  </si>
  <si>
    <t>Apartado Postal</t>
  </si>
  <si>
    <t>Lugar de Referencia</t>
  </si>
  <si>
    <t>Página WEB</t>
  </si>
  <si>
    <t>Editor/a o persona responsable</t>
  </si>
  <si>
    <t>Correo Electrónico</t>
  </si>
  <si>
    <t>Teléfono Celular</t>
  </si>
  <si>
    <t>Teléfono Convencional</t>
  </si>
  <si>
    <t>Dirección Lboral</t>
  </si>
  <si>
    <t>RESPONSABLES*</t>
  </si>
  <si>
    <t>AUTOEVALUACIÓN</t>
  </si>
  <si>
    <t>FIRMA</t>
  </si>
  <si>
    <r>
      <rPr>
        <b/>
        <sz val="9"/>
        <color theme="1"/>
        <rFont val="Arial"/>
        <family val="2"/>
      </rPr>
      <t>3.</t>
    </r>
    <r>
      <rPr>
        <sz val="9"/>
        <color theme="1"/>
        <rFont val="Arial"/>
        <family val="2"/>
      </rPr>
      <t xml:space="preserve"> El título del recurso se identifica fácilmente y permanece sin cambios en las sucesivas actualizaciones</t>
    </r>
  </si>
  <si>
    <r>
      <rPr>
        <b/>
        <sz val="9"/>
        <color theme="1"/>
        <rFont val="Arial"/>
        <family val="2"/>
      </rPr>
      <t>4.</t>
    </r>
    <r>
      <rPr>
        <sz val="9"/>
        <color theme="1"/>
        <rFont val="Arial"/>
        <family val="2"/>
      </rPr>
      <t xml:space="preserve"> El recurso tiene una URL válida (si aplica el caso)</t>
    </r>
  </si>
  <si>
    <t xml:space="preserve">Otras (Especifíque) </t>
  </si>
  <si>
    <t xml:space="preserve">ÁREAS DE </t>
  </si>
  <si>
    <t xml:space="preserve">ESPECIALIZACIÓN </t>
  </si>
  <si>
    <t>DEL RECURSO</t>
  </si>
  <si>
    <r>
      <rPr>
        <b/>
        <sz val="9"/>
        <color theme="1"/>
        <rFont val="Arial"/>
        <family val="2"/>
      </rPr>
      <t>5.</t>
    </r>
    <r>
      <rPr>
        <sz val="9"/>
        <color theme="1"/>
        <rFont val="Arial"/>
        <family val="2"/>
      </rPr>
      <t xml:space="preserve"> El recurso aborda temas académicos, científicos o técnicos de interés y/o están dirigidos a un público determinado.</t>
    </r>
  </si>
  <si>
    <t xml:space="preserve"> RECURSO</t>
  </si>
  <si>
    <t>TIPO DE</t>
  </si>
  <si>
    <t>Publicaciones en hojas sueltas</t>
  </si>
  <si>
    <t>MODALIDAD DE
 ACCESO</t>
  </si>
  <si>
    <t>Entidad o Empresa editora 
responsable del recurso</t>
  </si>
  <si>
    <t>Año de inicio  (aaaa) :</t>
  </si>
  <si>
    <r>
      <rPr>
        <b/>
        <sz val="9"/>
        <color theme="1"/>
        <rFont val="Arial"/>
        <family val="2"/>
      </rPr>
      <t>2.</t>
    </r>
    <r>
      <rPr>
        <sz val="9"/>
        <color theme="1"/>
        <rFont val="Arial"/>
        <family val="2"/>
      </rPr>
      <t>La responsabilidad editorial figura claramente identificada en el recurso: nombre del editor o del productor y como mínimo</t>
    </r>
  </si>
  <si>
    <t>!!!!!!!!!!!!!!!!!!!!!!!!!!!!!!!!!!!!!!!!!!!!!!!!!!!!!!!!!!!!!!!!!!!!!!!!!!!!!!!!!!!!!!!!!!!!!!!!!!!</t>
  </si>
  <si>
    <t>URL:</t>
  </si>
  <si>
    <t xml:space="preserve"> ACADÉMICO</t>
  </si>
  <si>
    <t xml:space="preserve">  (Solo elija uno)</t>
  </si>
  <si>
    <t>DISTRIBUCIÓN GEOGRÄFICA</t>
  </si>
  <si>
    <t>Si</t>
  </si>
  <si>
    <t>No</t>
  </si>
  <si>
    <t xml:space="preserve">    TOTALES</t>
  </si>
  <si>
    <t>Si es SUSCRIPCIÓN indique:</t>
  </si>
  <si>
    <t xml:space="preserve">Usuario: </t>
  </si>
  <si>
    <t>Clave:</t>
  </si>
  <si>
    <t>No se asignará el código ISSN a los recursos que no cumplan con todos criterios de inclusión, detallados a continuación:</t>
  </si>
  <si>
    <t xml:space="preserve">FORMULARIO ISSN </t>
  </si>
  <si>
    <t>SECRETARÍA DE EDUCACIÓN SUPERIOR, CIENCIA, TECNOLOGÍA E INNOVACIÓN</t>
  </si>
  <si>
    <t>SUBSECRETARÍA DE INVESTIGACIÓN CIENTÍFICA</t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</si>
  <si>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1.0</t>
    </r>
  </si>
  <si>
    <r>
      <rPr>
        <b/>
        <sz val="8"/>
        <color theme="1"/>
        <rFont val="Calibri"/>
        <family val="2"/>
        <scheme val="minor"/>
      </rPr>
      <t>Código:</t>
    </r>
    <r>
      <rPr>
        <sz val="8"/>
        <color theme="1"/>
        <rFont val="Calibri"/>
        <family val="2"/>
        <scheme val="minor"/>
      </rPr>
      <t xml:space="preserve"> SENESCYT-013-01-01-FI.01</t>
    </r>
  </si>
  <si>
    <t xml:space="preserve">El ejemplar a evaluarse de recursos impresos o digitales (en soporte CD-ROM) deberán ser entregados en CD conjuntamente con el formulario. No será necesario el envió de las revistas o recursos impresos.
</t>
  </si>
  <si>
    <t xml:space="preserve">   debe indicarse el país donde se edita. Por regla general la responsabilidad editorial será de más de un individuo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</si>
  <si>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.El recurso presenta un contenido editorial, por ejemplo un recurso con contenido mayoritariament textual, resultado de</t>
    </r>
  </si>
  <si>
    <t xml:space="preserve">  un trabajo editorial o periodístico. (El recurso debe contener mínimo 5 artículos)</t>
  </si>
  <si>
    <t>Cédula de Ciudadanía</t>
  </si>
  <si>
    <t>Otra (Especifique):</t>
  </si>
  <si>
    <t>TIPO DE TRÁMITE: Asignación del Código ISSN</t>
  </si>
  <si>
    <r>
      <t xml:space="preserve">Fecha: </t>
    </r>
    <r>
      <rPr>
        <sz val="8"/>
        <color theme="1"/>
        <rFont val="Calibri"/>
        <family val="2"/>
        <scheme val="minor"/>
      </rPr>
      <t>29/10/2018</t>
    </r>
  </si>
  <si>
    <t xml:space="preserve">TÍTULO DEL RECURSO:  </t>
  </si>
  <si>
    <t xml:space="preserve">SUBTÍTULO DEL RECURSO (si existe):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</si>
</sst>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2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25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9" xfId="0" applyFont="1" applyBorder="1" applyProtection="1">
      <protection locked="0"/>
    </xf>
    <xf numFmtId="0" fontId="0" fillId="0" borderId="7" xfId="0" applyBorder="1" applyProtection="1">
      <protection locked="0"/>
    </xf>
    <xf numFmtId="0" fontId="3" fillId="2" borderId="4" xfId="0" applyFont="1" applyFill="1" applyBorder="1"/>
    <xf numFmtId="0" fontId="3" fillId="2" borderId="5" xfId="0" applyFont="1" applyFill="1" applyBorder="1" applyAlignment="1"/>
    <xf numFmtId="0" fontId="1" fillId="2" borderId="5" xfId="0" applyFont="1" applyFill="1" applyBorder="1" applyAlignment="1"/>
    <xf numFmtId="0" fontId="3" fillId="2" borderId="6" xfId="0" applyFont="1" applyFill="1" applyBorder="1" applyAlignment="1"/>
    <xf numFmtId="0" fontId="4" fillId="3" borderId="10" xfId="0" applyFont="1" applyFill="1" applyBorder="1"/>
    <xf numFmtId="0" fontId="0" fillId="3" borderId="11" xfId="0" applyFill="1" applyBorder="1"/>
    <xf numFmtId="0" fontId="0" fillId="3" borderId="27" xfId="0" applyFill="1" applyBorder="1"/>
    <xf numFmtId="0" fontId="4" fillId="3" borderId="42" xfId="0" applyFont="1" applyFill="1" applyBorder="1"/>
    <xf numFmtId="0" fontId="0" fillId="3" borderId="29" xfId="0" applyFill="1" applyBorder="1"/>
    <xf numFmtId="0" fontId="0" fillId="3" borderId="30" xfId="0" applyFill="1" applyBorder="1"/>
    <xf numFmtId="0" fontId="4" fillId="3" borderId="40" xfId="0" applyFont="1" applyFill="1" applyBorder="1"/>
    <xf numFmtId="0" fontId="5" fillId="3" borderId="11" xfId="0" applyFont="1" applyFill="1" applyBorder="1"/>
    <xf numFmtId="0" fontId="0" fillId="3" borderId="41" xfId="0" applyFill="1" applyBorder="1"/>
    <xf numFmtId="0" fontId="5" fillId="3" borderId="29" xfId="0" applyFont="1" applyFill="1" applyBorder="1"/>
    <xf numFmtId="0" fontId="4" fillId="3" borderId="21" xfId="0" applyFont="1" applyFill="1" applyBorder="1"/>
    <xf numFmtId="0" fontId="0" fillId="3" borderId="32" xfId="0" applyFill="1" applyBorder="1"/>
    <xf numFmtId="0" fontId="4" fillId="3" borderId="32" xfId="0" applyFont="1" applyFill="1" applyBorder="1"/>
    <xf numFmtId="0" fontId="0" fillId="3" borderId="4" xfId="0" applyFill="1" applyBorder="1"/>
    <xf numFmtId="0" fontId="6" fillId="3" borderId="17" xfId="0" applyFont="1" applyFill="1" applyBorder="1"/>
    <xf numFmtId="0" fontId="0" fillId="3" borderId="13" xfId="0" applyFill="1" applyBorder="1"/>
    <xf numFmtId="0" fontId="6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7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0" fillId="3" borderId="15" xfId="0" applyFill="1" applyBorder="1"/>
    <xf numFmtId="0" fontId="6" fillId="3" borderId="0" xfId="0" applyFont="1" applyFill="1" applyBorder="1"/>
    <xf numFmtId="0" fontId="0" fillId="3" borderId="0" xfId="0" applyFill="1" applyBorder="1"/>
    <xf numFmtId="0" fontId="6" fillId="3" borderId="28" xfId="0" applyFont="1" applyFill="1" applyBorder="1"/>
    <xf numFmtId="0" fontId="4" fillId="3" borderId="1" xfId="0" applyFont="1" applyFill="1" applyBorder="1"/>
    <xf numFmtId="0" fontId="6" fillId="3" borderId="34" xfId="0" applyFont="1" applyFill="1" applyBorder="1"/>
    <xf numFmtId="0" fontId="4" fillId="3" borderId="4" xfId="0" applyFont="1" applyFill="1" applyBorder="1"/>
    <xf numFmtId="0" fontId="6" fillId="3" borderId="29" xfId="0" applyFont="1" applyFill="1" applyBorder="1"/>
    <xf numFmtId="0" fontId="0" fillId="3" borderId="1" xfId="0" applyFill="1" applyBorder="1"/>
    <xf numFmtId="0" fontId="6" fillId="3" borderId="26" xfId="0" applyFont="1" applyFill="1" applyBorder="1"/>
    <xf numFmtId="0" fontId="0" fillId="3" borderId="9" xfId="0" applyFill="1" applyBorder="1"/>
    <xf numFmtId="0" fontId="0" fillId="3" borderId="2" xfId="0" applyFill="1" applyBorder="1"/>
    <xf numFmtId="0" fontId="6" fillId="3" borderId="45" xfId="0" applyFont="1" applyFill="1" applyBorder="1"/>
    <xf numFmtId="0" fontId="5" fillId="3" borderId="7" xfId="0" applyFont="1" applyFill="1" applyBorder="1"/>
    <xf numFmtId="0" fontId="6" fillId="3" borderId="1" xfId="0" applyFont="1" applyFill="1" applyBorder="1"/>
    <xf numFmtId="0" fontId="0" fillId="3" borderId="25" xfId="0" applyFill="1" applyBorder="1"/>
    <xf numFmtId="0" fontId="6" fillId="3" borderId="43" xfId="0" applyFont="1" applyFill="1" applyBorder="1"/>
    <xf numFmtId="0" fontId="0" fillId="3" borderId="18" xfId="0" applyFill="1" applyBorder="1"/>
    <xf numFmtId="0" fontId="6" fillId="3" borderId="37" xfId="0" applyFont="1" applyFill="1" applyBorder="1"/>
    <xf numFmtId="0" fontId="0" fillId="3" borderId="16" xfId="0" applyFill="1" applyBorder="1"/>
    <xf numFmtId="0" fontId="6" fillId="3" borderId="32" xfId="0" applyFont="1" applyFill="1" applyBorder="1"/>
    <xf numFmtId="0" fontId="0" fillId="3" borderId="20" xfId="0" applyFill="1" applyBorder="1"/>
    <xf numFmtId="0" fontId="6" fillId="3" borderId="44" xfId="0" applyFont="1" applyFill="1" applyBorder="1" applyAlignment="1">
      <alignment vertical="center"/>
    </xf>
    <xf numFmtId="0" fontId="6" fillId="3" borderId="42" xfId="0" applyFont="1" applyFill="1" applyBorder="1" applyAlignment="1">
      <alignment vertical="center"/>
    </xf>
    <xf numFmtId="0" fontId="0" fillId="4" borderId="8" xfId="0" applyFill="1" applyBorder="1" applyProtection="1">
      <protection locked="0"/>
    </xf>
    <xf numFmtId="0" fontId="3" fillId="2" borderId="46" xfId="0" applyFont="1" applyFill="1" applyBorder="1"/>
    <xf numFmtId="0" fontId="3" fillId="2" borderId="47" xfId="0" applyFont="1" applyFill="1" applyBorder="1" applyAlignment="1"/>
    <xf numFmtId="0" fontId="1" fillId="2" borderId="2" xfId="0" applyFont="1" applyFill="1" applyBorder="1" applyAlignment="1"/>
    <xf numFmtId="0" fontId="8" fillId="2" borderId="48" xfId="0" applyFont="1" applyFill="1" applyBorder="1" applyAlignment="1"/>
    <xf numFmtId="0" fontId="8" fillId="2" borderId="2" xfId="0" applyFont="1" applyFill="1" applyBorder="1" applyAlignment="1"/>
    <xf numFmtId="0" fontId="1" fillId="2" borderId="49" xfId="0" applyFont="1" applyFill="1" applyBorder="1" applyAlignment="1"/>
    <xf numFmtId="0" fontId="1" fillId="2" borderId="48" xfId="0" applyFont="1" applyFill="1" applyBorder="1" applyAlignment="1"/>
    <xf numFmtId="0" fontId="1" fillId="2" borderId="50" xfId="0" applyFont="1" applyFill="1" applyBorder="1" applyAlignment="1"/>
    <xf numFmtId="0" fontId="3" fillId="2" borderId="48" xfId="0" applyFont="1" applyFill="1" applyBorder="1" applyAlignment="1"/>
    <xf numFmtId="0" fontId="1" fillId="2" borderId="47" xfId="0" applyFont="1" applyFill="1" applyBorder="1" applyAlignment="1"/>
    <xf numFmtId="0" fontId="3" fillId="2" borderId="48" xfId="0" applyFont="1" applyFill="1" applyBorder="1"/>
    <xf numFmtId="49" fontId="0" fillId="0" borderId="26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3" fillId="2" borderId="21" xfId="0" applyFont="1" applyFill="1" applyBorder="1"/>
    <xf numFmtId="0" fontId="3" fillId="2" borderId="22" xfId="0" applyFont="1" applyFill="1" applyBorder="1"/>
    <xf numFmtId="0" fontId="9" fillId="2" borderId="22" xfId="0" applyFont="1" applyFill="1" applyBorder="1"/>
    <xf numFmtId="0" fontId="3" fillId="2" borderId="24" xfId="0" applyFont="1" applyFill="1" applyBorder="1"/>
    <xf numFmtId="0" fontId="0" fillId="3" borderId="0" xfId="0" applyFill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0" fillId="3" borderId="0" xfId="0" applyFill="1" applyAlignment="1">
      <alignment vertical="center"/>
    </xf>
    <xf numFmtId="0" fontId="0" fillId="3" borderId="13" xfId="0" applyFill="1" applyBorder="1" applyProtection="1">
      <protection locked="0"/>
    </xf>
    <xf numFmtId="0" fontId="4" fillId="3" borderId="51" xfId="0" applyFont="1" applyFill="1" applyBorder="1"/>
    <xf numFmtId="0" fontId="0" fillId="4" borderId="22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22" xfId="0" applyBorder="1"/>
    <xf numFmtId="0" fontId="7" fillId="4" borderId="22" xfId="0" applyFont="1" applyFill="1" applyBorder="1" applyAlignment="1" applyProtection="1">
      <alignment vertical="center"/>
    </xf>
    <xf numFmtId="0" fontId="0" fillId="4" borderId="22" xfId="0" applyFill="1" applyBorder="1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0" fillId="4" borderId="38" xfId="0" applyFill="1" applyBorder="1" applyProtection="1"/>
    <xf numFmtId="0" fontId="0" fillId="4" borderId="19" xfId="0" applyFill="1" applyBorder="1" applyProtection="1"/>
    <xf numFmtId="0" fontId="0" fillId="4" borderId="0" xfId="0" applyFill="1" applyBorder="1" applyProtection="1"/>
    <xf numFmtId="0" fontId="0" fillId="4" borderId="35" xfId="0" applyFill="1" applyBorder="1" applyProtection="1"/>
    <xf numFmtId="0" fontId="0" fillId="4" borderId="17" xfId="0" applyFill="1" applyBorder="1" applyProtection="1"/>
    <xf numFmtId="0" fontId="0" fillId="4" borderId="13" xfId="0" applyFill="1" applyBorder="1" applyProtection="1"/>
    <xf numFmtId="0" fontId="0" fillId="4" borderId="39" xfId="0" applyFill="1" applyBorder="1" applyProtection="1"/>
    <xf numFmtId="0" fontId="4" fillId="3" borderId="52" xfId="0" applyFont="1" applyFill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10" fillId="3" borderId="41" xfId="0" applyFont="1" applyFill="1" applyBorder="1"/>
    <xf numFmtId="0" fontId="6" fillId="4" borderId="22" xfId="0" applyFont="1" applyFill="1" applyBorder="1" applyProtection="1"/>
    <xf numFmtId="0" fontId="0" fillId="4" borderId="24" xfId="0" applyFill="1" applyBorder="1" applyProtection="1"/>
    <xf numFmtId="0" fontId="6" fillId="4" borderId="22" xfId="0" applyFont="1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30" xfId="0" applyFont="1" applyFill="1" applyBorder="1"/>
    <xf numFmtId="0" fontId="0" fillId="3" borderId="14" xfId="0" applyFill="1" applyBorder="1"/>
    <xf numFmtId="0" fontId="0" fillId="3" borderId="19" xfId="0" applyFill="1" applyBorder="1"/>
    <xf numFmtId="0" fontId="4" fillId="3" borderId="0" xfId="0" applyFont="1" applyFill="1" applyBorder="1"/>
    <xf numFmtId="0" fontId="7" fillId="3" borderId="20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11" fillId="3" borderId="0" xfId="0" applyFont="1" applyFill="1" applyBorder="1"/>
    <xf numFmtId="0" fontId="0" fillId="3" borderId="0" xfId="0" applyFill="1" applyBorder="1" applyProtection="1">
      <protection locked="0"/>
    </xf>
    <xf numFmtId="0" fontId="2" fillId="3" borderId="0" xfId="0" applyFont="1" applyFill="1" applyBorder="1"/>
    <xf numFmtId="0" fontId="0" fillId="3" borderId="17" xfId="0" applyFill="1" applyBorder="1"/>
    <xf numFmtId="0" fontId="7" fillId="4" borderId="23" xfId="0" applyFont="1" applyFill="1" applyBorder="1" applyAlignment="1" applyProtection="1">
      <alignment vertical="center"/>
    </xf>
    <xf numFmtId="0" fontId="6" fillId="3" borderId="54" xfId="0" applyFont="1" applyFill="1" applyBorder="1"/>
    <xf numFmtId="0" fontId="6" fillId="3" borderId="55" xfId="0" applyFont="1" applyFill="1" applyBorder="1"/>
    <xf numFmtId="0" fontId="6" fillId="3" borderId="56" xfId="0" applyFont="1" applyFill="1" applyBorder="1"/>
    <xf numFmtId="0" fontId="6" fillId="3" borderId="57" xfId="0" applyFont="1" applyFill="1" applyBorder="1"/>
    <xf numFmtId="0" fontId="6" fillId="3" borderId="58" xfId="0" applyFont="1" applyFill="1" applyBorder="1"/>
    <xf numFmtId="0" fontId="4" fillId="3" borderId="59" xfId="0" applyFont="1" applyFill="1" applyBorder="1" applyAlignment="1" applyProtection="1">
      <alignment vertical="justify"/>
    </xf>
    <xf numFmtId="0" fontId="4" fillId="3" borderId="59" xfId="0" applyFont="1" applyFill="1" applyBorder="1" applyAlignment="1">
      <alignment vertical="center" wrapText="1"/>
    </xf>
    <xf numFmtId="0" fontId="3" fillId="0" borderId="3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5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5" fillId="3" borderId="59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6" fillId="3" borderId="14" xfId="0" applyFont="1" applyFill="1" applyBorder="1"/>
    <xf numFmtId="0" fontId="6" fillId="3" borderId="19" xfId="0" applyFont="1" applyFill="1" applyBorder="1"/>
    <xf numFmtId="0" fontId="6" fillId="4" borderId="21" xfId="0" applyFont="1" applyFill="1" applyBorder="1" applyAlignment="1" applyProtection="1">
      <alignment vertical="center"/>
    </xf>
    <xf numFmtId="0" fontId="0" fillId="4" borderId="24" xfId="0" applyFill="1" applyBorder="1" applyAlignment="1" applyProtection="1">
      <alignment vertical="center"/>
    </xf>
    <xf numFmtId="0" fontId="12" fillId="4" borderId="21" xfId="0" applyFont="1" applyFill="1" applyBorder="1" applyAlignment="1" applyProtection="1">
      <alignment vertical="center"/>
    </xf>
    <xf numFmtId="0" fontId="13" fillId="4" borderId="22" xfId="0" applyFont="1" applyFill="1" applyBorder="1" applyProtection="1"/>
    <xf numFmtId="0" fontId="6" fillId="4" borderId="22" xfId="0" applyFont="1" applyFill="1" applyBorder="1" applyAlignment="1" applyProtection="1">
      <alignment vertical="center"/>
      <protection locked="0"/>
    </xf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3" borderId="0" xfId="0" applyFill="1" applyBorder="1" applyAlignment="1">
      <alignment wrapText="1"/>
    </xf>
    <xf numFmtId="0" fontId="15" fillId="3" borderId="0" xfId="0" applyFont="1" applyFill="1" applyBorder="1"/>
    <xf numFmtId="0" fontId="15" fillId="3" borderId="13" xfId="0" applyFont="1" applyFill="1" applyBorder="1"/>
    <xf numFmtId="0" fontId="7" fillId="3" borderId="0" xfId="0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60" xfId="0" applyFont="1" applyFill="1" applyBorder="1" applyAlignment="1"/>
    <xf numFmtId="0" fontId="15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7" fillId="3" borderId="14" xfId="0" applyFont="1" applyFill="1" applyBorder="1"/>
    <xf numFmtId="14" fontId="15" fillId="3" borderId="19" xfId="0" applyNumberFormat="1" applyFont="1" applyFill="1" applyBorder="1"/>
    <xf numFmtId="14" fontId="7" fillId="3" borderId="17" xfId="0" applyNumberFormat="1" applyFont="1" applyFill="1" applyBorder="1" applyAlignment="1">
      <alignment horizontal="left"/>
    </xf>
    <xf numFmtId="14" fontId="7" fillId="3" borderId="13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  <xf numFmtId="0" fontId="6" fillId="4" borderId="22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14" fontId="15" fillId="3" borderId="20" xfId="0" applyNumberFormat="1" applyFont="1" applyFill="1" applyBorder="1" applyAlignment="1">
      <alignment horizontal="center"/>
    </xf>
    <xf numFmtId="14" fontId="14" fillId="3" borderId="17" xfId="0" applyNumberFormat="1" applyFont="1" applyFill="1" applyBorder="1" applyAlignment="1">
      <alignment horizontal="center"/>
    </xf>
    <xf numFmtId="14" fontId="14" fillId="3" borderId="13" xfId="0" applyNumberFormat="1" applyFont="1" applyFill="1" applyBorder="1" applyAlignment="1">
      <alignment horizontal="center"/>
    </xf>
    <xf numFmtId="14" fontId="14" fillId="3" borderId="18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14" fontId="7" fillId="3" borderId="0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wrapText="1"/>
    </xf>
    <xf numFmtId="0" fontId="6" fillId="3" borderId="11" xfId="0" applyFont="1" applyFill="1" applyBorder="1" applyAlignment="1"/>
    <xf numFmtId="0" fontId="6" fillId="3" borderId="27" xfId="0" applyFont="1" applyFill="1" applyBorder="1" applyAlignment="1"/>
    <xf numFmtId="0" fontId="4" fillId="3" borderId="2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10" dropStyle="combo" dx="16" fmlaRange="$AM$37:$AM$46" noThreeD="1" sel="10" val="0"/>
</file>

<file path=xl/ctrlProps/ctrlProp10.xml><?xml version="1.0" encoding="utf-8"?>
<formControlPr xmlns="http://schemas.microsoft.com/office/spreadsheetml/2009/9/main" objectType="Drop" dropStyle="combo" dx="16" fmlaLink="$AA$67" fmlaRange="$AY$37:$AY38" noThreeD="1" sel="0" val="0"/>
</file>

<file path=xl/ctrlProps/ctrlProp11.xml><?xml version="1.0" encoding="utf-8"?>
<formControlPr xmlns="http://schemas.microsoft.com/office/spreadsheetml/2009/9/main" objectType="Drop" dropStyle="combo" dx="16" fmlaLink="$AA$68" fmlaRange="$AY$37:$AY38" noThreeD="1" sel="0" val="0"/>
</file>

<file path=xl/ctrlProps/ctrlProp2.xml><?xml version="1.0" encoding="utf-8"?>
<formControlPr xmlns="http://schemas.microsoft.com/office/spreadsheetml/2009/9/main" objectType="Drop" dropStyle="combo" dx="16" fmlaRange="$AO$37:$AO$44" noThreeD="1" sel="0" val="0"/>
</file>

<file path=xl/ctrlProps/ctrlProp3.xml><?xml version="1.0" encoding="utf-8"?>
<formControlPr xmlns="http://schemas.microsoft.com/office/spreadsheetml/2009/9/main" objectType="Drop" dropStyle="combo" dx="16" fmlaRange="$AQ$37:$AQ$40" noThreeD="1" sel="0" val="0"/>
</file>

<file path=xl/ctrlProps/ctrlProp4.xml><?xml version="1.0" encoding="utf-8"?>
<formControlPr xmlns="http://schemas.microsoft.com/office/spreadsheetml/2009/9/main" objectType="Drop" dropLines="11" dropStyle="combo" dx="16" fmlaRange="$AT$37:$AT$48" noThreeD="1" sel="0" val="0"/>
</file>

<file path=xl/ctrlProps/ctrlProp5.xml><?xml version="1.0" encoding="utf-8"?>
<formControlPr xmlns="http://schemas.microsoft.com/office/spreadsheetml/2009/9/main" objectType="Drop" dropStyle="combo" dx="16" fmlaRange="$AW$37:$AW$38" noThreeD="1" sel="0" val="0"/>
</file>

<file path=xl/ctrlProps/ctrlProp6.xml><?xml version="1.0" encoding="utf-8"?>
<formControlPr xmlns="http://schemas.microsoft.com/office/spreadsheetml/2009/9/main" objectType="Drop" dropStyle="combo" dx="16" fmlaRange="$AV$37:$AV$41" noThreeD="1" sel="0" val="0"/>
</file>

<file path=xl/ctrlProps/ctrlProp7.xml><?xml version="1.0" encoding="utf-8"?>
<formControlPr xmlns="http://schemas.microsoft.com/office/spreadsheetml/2009/9/main" objectType="Drop" dropStyle="combo" dx="16" fmlaLink="$AA$62" fmlaRange="$AY$37:$AY38" noThreeD="1" sel="0" val="0"/>
</file>

<file path=xl/ctrlProps/ctrlProp8.xml><?xml version="1.0" encoding="utf-8"?>
<formControlPr xmlns="http://schemas.microsoft.com/office/spreadsheetml/2009/9/main" objectType="Drop" dropStyle="combo" dx="16" fmlaLink="$AA$64" fmlaRange="$AY$37:$AY38" noThreeD="1" sel="0" val="0"/>
</file>

<file path=xl/ctrlProps/ctrlProp9.xml><?xml version="1.0" encoding="utf-8"?>
<formControlPr xmlns="http://schemas.microsoft.com/office/spreadsheetml/2009/9/main" objectType="Drop" dropStyle="combo" dx="16" fmlaLink="$AA$66" fmlaRange="$AY$37:$AY38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178174</xdr:rowOff>
    </xdr:from>
    <xdr:to>
      <xdr:col>4</xdr:col>
      <xdr:colOff>66675</xdr:colOff>
      <xdr:row>4</xdr:row>
      <xdr:rowOff>9525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49" y="178174"/>
          <a:ext cx="1800226" cy="59335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</xdr:row>
          <xdr:rowOff>95250</xdr:rowOff>
        </xdr:from>
        <xdr:to>
          <xdr:col>9</xdr:col>
          <xdr:colOff>57150</xdr:colOff>
          <xdr:row>22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21</xdr:row>
          <xdr:rowOff>85725</xdr:rowOff>
        </xdr:from>
        <xdr:to>
          <xdr:col>17</xdr:col>
          <xdr:colOff>66675</xdr:colOff>
          <xdr:row>22</xdr:row>
          <xdr:rowOff>133350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95250</xdr:rowOff>
        </xdr:from>
        <xdr:to>
          <xdr:col>24</xdr:col>
          <xdr:colOff>266700</xdr:colOff>
          <xdr:row>22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9525</xdr:rowOff>
        </xdr:from>
        <xdr:to>
          <xdr:col>14</xdr:col>
          <xdr:colOff>57150</xdr:colOff>
          <xdr:row>31</xdr:row>
          <xdr:rowOff>209550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57150</xdr:rowOff>
        </xdr:from>
        <xdr:to>
          <xdr:col>11</xdr:col>
          <xdr:colOff>85725</xdr:colOff>
          <xdr:row>37</xdr:row>
          <xdr:rowOff>276225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66675</xdr:rowOff>
        </xdr:from>
        <xdr:to>
          <xdr:col>11</xdr:col>
          <xdr:colOff>76200</xdr:colOff>
          <xdr:row>35</xdr:row>
          <xdr:rowOff>285750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61</xdr:row>
          <xdr:rowOff>85725</xdr:rowOff>
        </xdr:from>
        <xdr:to>
          <xdr:col>26</xdr:col>
          <xdr:colOff>219075</xdr:colOff>
          <xdr:row>62</xdr:row>
          <xdr:rowOff>133350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63</xdr:row>
          <xdr:rowOff>85725</xdr:rowOff>
        </xdr:from>
        <xdr:to>
          <xdr:col>26</xdr:col>
          <xdr:colOff>219075</xdr:colOff>
          <xdr:row>64</xdr:row>
          <xdr:rowOff>133350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65</xdr:row>
          <xdr:rowOff>57150</xdr:rowOff>
        </xdr:from>
        <xdr:to>
          <xdr:col>26</xdr:col>
          <xdr:colOff>219075</xdr:colOff>
          <xdr:row>65</xdr:row>
          <xdr:rowOff>295275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66</xdr:row>
          <xdr:rowOff>57150</xdr:rowOff>
        </xdr:from>
        <xdr:to>
          <xdr:col>26</xdr:col>
          <xdr:colOff>219075</xdr:colOff>
          <xdr:row>66</xdr:row>
          <xdr:rowOff>295275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67</xdr:row>
          <xdr:rowOff>47625</xdr:rowOff>
        </xdr:from>
        <xdr:to>
          <xdr:col>26</xdr:col>
          <xdr:colOff>219075</xdr:colOff>
          <xdr:row>67</xdr:row>
          <xdr:rowOff>285750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209550</xdr:colOff>
      <xdr:row>1</xdr:row>
      <xdr:rowOff>104774</xdr:rowOff>
    </xdr:from>
    <xdr:to>
      <xdr:col>8</xdr:col>
      <xdr:colOff>152400</xdr:colOff>
      <xdr:row>3</xdr:row>
      <xdr:rowOff>121919</xdr:rowOff>
    </xdr:to>
    <xdr:pic>
      <xdr:nvPicPr>
        <xdr:cNvPr id="15" name="Image 1" descr="Image de la marqu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295274"/>
          <a:ext cx="96202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M516"/>
  <sheetViews>
    <sheetView showGridLines="0" tabSelected="1" zoomScaleNormal="100" workbookViewId="0">
      <selection activeCell="AE9" sqref="AE9"/>
    </sheetView>
  </sheetViews>
  <sheetFormatPr baseColWidth="10" defaultColWidth="3.7109375" defaultRowHeight="15" x14ac:dyDescent="0.25"/>
  <cols>
    <col min="1" max="2" width="3.7109375" style="89"/>
    <col min="3" max="3" width="17.5703125" customWidth="1"/>
    <col min="4" max="4" width="4.7109375" customWidth="1"/>
    <col min="5" max="5" width="4.140625" customWidth="1"/>
    <col min="10" max="10" width="7" customWidth="1"/>
    <col min="19" max="19" width="6.42578125" customWidth="1"/>
    <col min="25" max="25" width="4.42578125" customWidth="1"/>
    <col min="28" max="28" width="4.5703125" style="89" customWidth="1"/>
    <col min="29" max="34" width="3.7109375" style="89"/>
    <col min="35" max="38" width="0" style="89" hidden="1" customWidth="1"/>
    <col min="39" max="39" width="3.7109375" style="89" hidden="1" customWidth="1"/>
    <col min="40" max="40" width="11.42578125" style="89" hidden="1" customWidth="1"/>
    <col min="41" max="43" width="3.7109375" style="89" hidden="1" customWidth="1"/>
    <col min="44" max="44" width="4.42578125" style="89" hidden="1" customWidth="1"/>
    <col min="45" max="47" width="3.7109375" style="89" hidden="1" customWidth="1"/>
    <col min="48" max="48" width="6.28515625" style="89" hidden="1" customWidth="1"/>
    <col min="49" max="49" width="11.140625" style="89" hidden="1" customWidth="1"/>
    <col min="50" max="53" width="3.7109375" style="89" hidden="1" customWidth="1"/>
    <col min="54" max="73" width="0" style="89" hidden="1" customWidth="1"/>
    <col min="74" max="273" width="3.7109375" style="89"/>
  </cols>
  <sheetData>
    <row r="1" spans="2:81" s="89" customFormat="1" x14ac:dyDescent="0.25"/>
    <row r="2" spans="2:81" s="89" customFormat="1" x14ac:dyDescent="0.25">
      <c r="B2" s="119"/>
      <c r="C2" s="43"/>
      <c r="D2" s="43"/>
      <c r="E2" s="43"/>
      <c r="F2" s="43"/>
      <c r="G2" s="43"/>
      <c r="H2" s="43"/>
      <c r="I2" s="43"/>
      <c r="J2" s="180" t="s">
        <v>86</v>
      </c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  <c r="W2" s="173" t="s">
        <v>89</v>
      </c>
      <c r="X2" s="43"/>
      <c r="Y2" s="43"/>
      <c r="Z2" s="43"/>
      <c r="AA2" s="43"/>
      <c r="AB2" s="62"/>
    </row>
    <row r="3" spans="2:81" s="89" customFormat="1" x14ac:dyDescent="0.25">
      <c r="B3" s="120"/>
      <c r="C3" s="45"/>
      <c r="D3" s="45"/>
      <c r="E3" s="45"/>
      <c r="F3" s="45"/>
      <c r="G3" s="45"/>
      <c r="H3" s="45"/>
      <c r="I3" s="45"/>
      <c r="J3" s="183" t="s">
        <v>87</v>
      </c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5"/>
      <c r="W3" s="174" t="s">
        <v>97</v>
      </c>
      <c r="X3" s="45"/>
      <c r="Y3" s="166"/>
      <c r="Z3" s="45"/>
      <c r="AA3" s="164"/>
      <c r="AB3" s="64"/>
    </row>
    <row r="4" spans="2:81" s="89" customFormat="1" x14ac:dyDescent="0.25">
      <c r="B4" s="127"/>
      <c r="C4" s="37"/>
      <c r="D4" s="37"/>
      <c r="E4" s="37"/>
      <c r="F4" s="37"/>
      <c r="G4" s="37"/>
      <c r="H4" s="37"/>
      <c r="I4" s="37"/>
      <c r="J4" s="186" t="s">
        <v>85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8"/>
      <c r="W4" s="175" t="s">
        <v>88</v>
      </c>
      <c r="X4" s="37"/>
      <c r="Y4" s="176"/>
      <c r="Z4" s="37"/>
      <c r="AA4" s="165"/>
      <c r="AB4" s="60"/>
    </row>
    <row r="5" spans="2:81" s="89" customFormat="1" ht="15.75" thickBot="1" x14ac:dyDescent="0.3">
      <c r="B5" s="120"/>
      <c r="C5" s="45"/>
      <c r="D5" s="45"/>
      <c r="E5" s="45"/>
      <c r="F5" s="45"/>
      <c r="G5" s="45"/>
      <c r="H5" s="45"/>
      <c r="I5" s="45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67"/>
      <c r="W5" s="172"/>
      <c r="X5" s="166"/>
      <c r="Y5" s="166"/>
      <c r="Z5" s="164"/>
      <c r="AA5" s="164"/>
      <c r="AB5" s="64"/>
    </row>
    <row r="6" spans="2:81" s="89" customFormat="1" x14ac:dyDescent="0.25">
      <c r="B6" s="120"/>
      <c r="C6" s="68"/>
      <c r="D6" s="69"/>
      <c r="E6" s="69"/>
      <c r="F6" s="69"/>
      <c r="G6" s="70"/>
      <c r="H6" s="70"/>
      <c r="I6" s="72" t="s">
        <v>20</v>
      </c>
      <c r="J6" s="72"/>
      <c r="K6" s="77"/>
      <c r="L6" s="70"/>
      <c r="M6" s="70"/>
      <c r="N6" s="77"/>
      <c r="O6" s="70"/>
      <c r="P6" s="70"/>
      <c r="Q6" s="70"/>
      <c r="R6" s="70"/>
      <c r="S6" s="70"/>
      <c r="T6" s="70"/>
      <c r="U6" s="168"/>
      <c r="V6" s="168"/>
      <c r="W6" s="169"/>
      <c r="X6" s="169"/>
      <c r="Y6" s="169"/>
      <c r="Z6" s="169"/>
      <c r="AA6" s="170"/>
      <c r="AB6" s="64"/>
      <c r="AC6" s="45"/>
      <c r="AD6" s="45"/>
    </row>
    <row r="7" spans="2:81" s="89" customFormat="1" ht="15.75" thickBot="1" x14ac:dyDescent="0.3">
      <c r="B7" s="120"/>
      <c r="C7" s="18"/>
      <c r="D7" s="19"/>
      <c r="E7" s="19"/>
      <c r="F7" s="19"/>
      <c r="G7" s="71" t="s">
        <v>21</v>
      </c>
      <c r="H7" s="78"/>
      <c r="I7" s="74"/>
      <c r="J7" s="74"/>
      <c r="K7" s="20"/>
      <c r="L7" s="74"/>
      <c r="M7" s="74"/>
      <c r="N7" s="20"/>
      <c r="O7" s="74"/>
      <c r="P7" s="74"/>
      <c r="Q7" s="74"/>
      <c r="R7" s="74"/>
      <c r="S7" s="74"/>
      <c r="T7" s="73"/>
      <c r="U7" s="75"/>
      <c r="V7" s="74"/>
      <c r="W7" s="76"/>
      <c r="X7" s="76"/>
      <c r="Y7" s="76"/>
      <c r="Z7" s="76"/>
      <c r="AA7" s="21"/>
      <c r="AB7" s="64"/>
      <c r="AC7" s="45"/>
      <c r="AD7" s="45"/>
    </row>
    <row r="8" spans="2:81" s="89" customFormat="1" ht="9" customHeight="1" x14ac:dyDescent="0.25">
      <c r="B8" s="120"/>
      <c r="C8" s="12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64"/>
    </row>
    <row r="9" spans="2:81" s="89" customFormat="1" ht="15" customHeight="1" x14ac:dyDescent="0.25">
      <c r="B9" s="120"/>
      <c r="C9" s="194" t="s">
        <v>22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22"/>
      <c r="AC9" s="90"/>
      <c r="AD9" s="91"/>
      <c r="AE9" s="91"/>
      <c r="AF9" s="91"/>
      <c r="AG9" s="91"/>
      <c r="AH9" s="91"/>
    </row>
    <row r="10" spans="2:81" s="89" customFormat="1" ht="15" customHeight="1" x14ac:dyDescent="0.25">
      <c r="B10" s="120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22"/>
      <c r="AC10" s="90"/>
      <c r="AD10" s="91"/>
      <c r="AE10" s="91"/>
      <c r="AF10" s="91"/>
      <c r="AG10" s="91"/>
      <c r="AH10" s="91"/>
    </row>
    <row r="11" spans="2:81" s="89" customFormat="1" ht="15" customHeight="1" x14ac:dyDescent="0.25">
      <c r="B11" s="120"/>
      <c r="C11" s="193" t="s">
        <v>90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22"/>
      <c r="AC11" s="90"/>
      <c r="AD11" s="91"/>
      <c r="AE11" s="91"/>
      <c r="AF11" s="91"/>
      <c r="AG11" s="91"/>
      <c r="AH11" s="91"/>
      <c r="BX11" s="45"/>
      <c r="BY11" s="45"/>
      <c r="BZ11" s="45"/>
      <c r="CA11" s="45"/>
      <c r="CB11" s="45"/>
      <c r="CC11" s="45"/>
    </row>
    <row r="12" spans="2:81" s="89" customFormat="1" ht="15" customHeight="1" thickBot="1" x14ac:dyDescent="0.3">
      <c r="B12" s="120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22"/>
      <c r="AC12" s="90"/>
      <c r="AD12" s="91"/>
      <c r="AE12" s="91"/>
      <c r="AF12" s="91"/>
      <c r="AG12" s="91"/>
      <c r="AH12" s="91"/>
      <c r="BX12" s="45"/>
      <c r="BY12" s="45"/>
      <c r="BZ12" s="45"/>
      <c r="CA12" s="45"/>
      <c r="CB12" s="45"/>
      <c r="CC12" s="45"/>
    </row>
    <row r="13" spans="2:81" s="89" customFormat="1" ht="15" customHeight="1" thickBot="1" x14ac:dyDescent="0.3">
      <c r="B13" s="120"/>
      <c r="C13" s="189" t="s">
        <v>96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22"/>
      <c r="AC13" s="90"/>
      <c r="AD13" s="91"/>
      <c r="AE13" s="91"/>
      <c r="AF13" s="91"/>
      <c r="AG13" s="91"/>
      <c r="AH13" s="91"/>
      <c r="BX13" s="45"/>
      <c r="BY13" s="45"/>
      <c r="BZ13" s="45"/>
      <c r="CA13" s="45"/>
      <c r="CB13" s="45"/>
      <c r="CC13" s="45"/>
    </row>
    <row r="14" spans="2:81" s="89" customFormat="1" ht="9.75" customHeight="1" thickBot="1" x14ac:dyDescent="0.3">
      <c r="B14" s="120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90"/>
      <c r="AD14" s="91"/>
      <c r="AE14" s="91"/>
      <c r="AF14" s="91"/>
      <c r="AG14" s="91"/>
      <c r="AH14" s="91"/>
      <c r="BX14" s="45"/>
      <c r="BY14" s="45"/>
      <c r="BZ14" s="45"/>
      <c r="CA14" s="45"/>
      <c r="CB14" s="45"/>
      <c r="CC14" s="45"/>
    </row>
    <row r="15" spans="2:81" ht="15" customHeight="1" x14ac:dyDescent="0.25">
      <c r="B15" s="120"/>
      <c r="C15" s="22" t="s">
        <v>98</v>
      </c>
      <c r="D15" s="23"/>
      <c r="E15" s="23"/>
      <c r="F15" s="23"/>
      <c r="G15" s="23"/>
      <c r="H15" s="24"/>
      <c r="I15" s="79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122"/>
      <c r="AC15" s="90"/>
      <c r="AD15" s="91"/>
      <c r="AE15" s="91"/>
      <c r="AF15" s="91"/>
      <c r="AG15" s="91"/>
      <c r="AH15" s="91"/>
      <c r="BX15" s="45"/>
      <c r="BY15" s="164"/>
      <c r="BZ15" s="164"/>
      <c r="CA15" s="166"/>
      <c r="CB15" s="166"/>
      <c r="CC15" s="166"/>
    </row>
    <row r="16" spans="2:81" ht="15" customHeight="1" thickBot="1" x14ac:dyDescent="0.3">
      <c r="B16" s="120"/>
      <c r="C16" s="25" t="s">
        <v>99</v>
      </c>
      <c r="D16" s="26"/>
      <c r="E16" s="26"/>
      <c r="F16" s="26"/>
      <c r="G16" s="26"/>
      <c r="H16" s="27"/>
      <c r="I16" s="82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4"/>
      <c r="AB16" s="123"/>
      <c r="AC16" s="92"/>
      <c r="BX16" s="45"/>
      <c r="BY16" s="164"/>
      <c r="BZ16" s="164"/>
      <c r="CA16" s="192"/>
      <c r="CB16" s="192"/>
      <c r="CC16" s="192"/>
    </row>
    <row r="17" spans="2:81" s="89" customFormat="1" ht="6" customHeight="1" thickBot="1" x14ac:dyDescent="0.3">
      <c r="B17" s="120"/>
      <c r="C17" s="12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64"/>
      <c r="BX17" s="45"/>
      <c r="BY17" s="171"/>
      <c r="BZ17" s="164"/>
      <c r="CA17" s="172"/>
      <c r="CB17" s="166"/>
      <c r="CC17" s="166"/>
    </row>
    <row r="18" spans="2:81" x14ac:dyDescent="0.25">
      <c r="B18" s="120"/>
      <c r="C18" s="28" t="s">
        <v>1</v>
      </c>
      <c r="D18" s="29" t="s">
        <v>71</v>
      </c>
      <c r="E18" s="23"/>
      <c r="F18" s="23"/>
      <c r="G18" s="23"/>
      <c r="H18" s="23"/>
      <c r="I18" s="23"/>
      <c r="J18" s="23"/>
      <c r="K18" s="24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"/>
      <c r="AB18" s="64"/>
      <c r="BX18" s="45"/>
      <c r="BY18" s="45"/>
      <c r="BZ18" s="45"/>
      <c r="CA18" s="45"/>
      <c r="CB18" s="45"/>
      <c r="CC18" s="45"/>
    </row>
    <row r="19" spans="2:81" ht="15.75" thickBot="1" x14ac:dyDescent="0.3">
      <c r="B19" s="120"/>
      <c r="C19" s="30"/>
      <c r="D19" s="31" t="s">
        <v>0</v>
      </c>
      <c r="E19" s="26"/>
      <c r="F19" s="26"/>
      <c r="G19" s="26"/>
      <c r="H19" s="26"/>
      <c r="I19" s="26"/>
      <c r="J19" s="26"/>
      <c r="K19" s="27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64"/>
      <c r="BX19" s="45"/>
      <c r="BY19" s="45"/>
      <c r="BZ19" s="45"/>
      <c r="CA19" s="45"/>
      <c r="CB19" s="45"/>
      <c r="CC19" s="45"/>
    </row>
    <row r="20" spans="2:81" s="89" customFormat="1" ht="6" customHeight="1" thickBot="1" x14ac:dyDescent="0.3">
      <c r="B20" s="120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64"/>
    </row>
    <row r="21" spans="2:81" x14ac:dyDescent="0.25">
      <c r="B21" s="120"/>
      <c r="C21" s="94" t="s">
        <v>2</v>
      </c>
      <c r="D21" s="198" t="s">
        <v>3</v>
      </c>
      <c r="E21" s="199"/>
      <c r="F21" s="199"/>
      <c r="G21" s="199"/>
      <c r="H21" s="199"/>
      <c r="I21" s="199"/>
      <c r="J21" s="200"/>
      <c r="K21" s="198" t="s">
        <v>4</v>
      </c>
      <c r="L21" s="199"/>
      <c r="M21" s="199"/>
      <c r="N21" s="199"/>
      <c r="O21" s="199"/>
      <c r="P21" s="199"/>
      <c r="Q21" s="199"/>
      <c r="R21" s="200"/>
      <c r="S21" s="198" t="s">
        <v>5</v>
      </c>
      <c r="T21" s="199"/>
      <c r="U21" s="199"/>
      <c r="V21" s="199"/>
      <c r="W21" s="199"/>
      <c r="X21" s="199"/>
      <c r="Y21" s="199"/>
      <c r="Z21" s="199"/>
      <c r="AA21" s="201"/>
      <c r="AB21" s="64"/>
    </row>
    <row r="22" spans="2:81" ht="12.75" customHeight="1" x14ac:dyDescent="0.25">
      <c r="B22" s="120"/>
      <c r="C22" s="109" t="s">
        <v>67</v>
      </c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2"/>
      <c r="AB22" s="64"/>
    </row>
    <row r="23" spans="2:81" ht="13.5" customHeight="1" x14ac:dyDescent="0.25">
      <c r="B23" s="120"/>
      <c r="C23" s="110" t="s">
        <v>66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5"/>
      <c r="AB23" s="64"/>
    </row>
    <row r="24" spans="2:81" ht="13.5" customHeight="1" x14ac:dyDescent="0.25">
      <c r="B24" s="120"/>
      <c r="C24" s="110"/>
      <c r="D24" s="160"/>
      <c r="E24" s="161"/>
      <c r="F24" s="161"/>
      <c r="G24" s="161"/>
      <c r="H24" s="161"/>
      <c r="I24" s="161"/>
      <c r="J24" s="162"/>
      <c r="K24" s="160"/>
      <c r="L24" s="161"/>
      <c r="M24" s="161"/>
      <c r="N24" s="161"/>
      <c r="O24" s="161"/>
      <c r="P24" s="161"/>
      <c r="Q24" s="161"/>
      <c r="R24" s="162"/>
      <c r="S24" s="160"/>
      <c r="T24" s="161"/>
      <c r="U24" s="161"/>
      <c r="V24" s="161"/>
      <c r="W24" s="161"/>
      <c r="X24" s="161"/>
      <c r="Y24" s="161"/>
      <c r="Z24" s="161"/>
      <c r="AA24" s="162"/>
      <c r="AB24" s="64"/>
    </row>
    <row r="25" spans="2:81" ht="11.25" customHeight="1" x14ac:dyDescent="0.25">
      <c r="B25" s="120"/>
      <c r="C25" s="110" t="s">
        <v>75</v>
      </c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64"/>
    </row>
    <row r="26" spans="2:81" ht="15.75" thickBot="1" x14ac:dyDescent="0.3">
      <c r="B26" s="120"/>
      <c r="C26" s="111" t="s">
        <v>76</v>
      </c>
      <c r="D26" s="129" t="s">
        <v>74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64"/>
    </row>
    <row r="27" spans="2:81" s="89" customFormat="1" ht="7.5" customHeight="1" thickBot="1" x14ac:dyDescent="0.3">
      <c r="B27" s="12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64"/>
    </row>
    <row r="28" spans="2:81" x14ac:dyDescent="0.25">
      <c r="B28" s="120"/>
      <c r="C28" s="47" t="s">
        <v>62</v>
      </c>
      <c r="D28" s="130" t="s">
        <v>15</v>
      </c>
      <c r="E28" s="13"/>
      <c r="F28" s="13"/>
      <c r="G28" s="13"/>
      <c r="H28" s="13"/>
      <c r="I28" s="13"/>
      <c r="J28" s="13"/>
      <c r="K28" s="13"/>
      <c r="L28" s="13"/>
      <c r="M28" s="14"/>
      <c r="N28" s="133" t="s">
        <v>18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"/>
      <c r="AB28" s="64"/>
    </row>
    <row r="29" spans="2:81" ht="15.75" thickBot="1" x14ac:dyDescent="0.3">
      <c r="B29" s="120"/>
      <c r="C29" s="34" t="s">
        <v>63</v>
      </c>
      <c r="D29" s="131" t="s">
        <v>16</v>
      </c>
      <c r="E29" s="15"/>
      <c r="F29" s="15"/>
      <c r="G29" s="15"/>
      <c r="H29" s="15"/>
      <c r="I29" s="15"/>
      <c r="J29" s="15"/>
      <c r="K29" s="15"/>
      <c r="L29" s="15"/>
      <c r="M29" s="16"/>
      <c r="N29" s="129" t="s">
        <v>19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64"/>
    </row>
    <row r="30" spans="2:81" ht="15.75" thickBot="1" x14ac:dyDescent="0.3">
      <c r="B30" s="120"/>
      <c r="C30" s="49" t="s">
        <v>64</v>
      </c>
      <c r="D30" s="132" t="s">
        <v>17</v>
      </c>
      <c r="E30" s="4"/>
      <c r="F30" s="4"/>
      <c r="G30" s="4"/>
      <c r="H30" s="4"/>
      <c r="I30" s="4"/>
      <c r="J30" s="4"/>
      <c r="K30" s="4"/>
      <c r="L30" s="4"/>
      <c r="M30" s="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64"/>
    </row>
    <row r="31" spans="2:81" s="89" customFormat="1" ht="7.5" customHeight="1" thickBot="1" x14ac:dyDescent="0.3">
      <c r="B31" s="12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64"/>
    </row>
    <row r="32" spans="2:81" ht="17.25" customHeight="1" thickBot="1" x14ac:dyDescent="0.3">
      <c r="B32" s="120"/>
      <c r="C32" s="32" t="s">
        <v>33</v>
      </c>
      <c r="D32" s="112"/>
      <c r="E32" s="99"/>
      <c r="F32" s="99"/>
      <c r="G32" s="99"/>
      <c r="H32" s="99"/>
      <c r="I32" s="99"/>
      <c r="J32" s="99"/>
      <c r="K32" s="112"/>
      <c r="L32" s="99"/>
      <c r="M32" s="99"/>
      <c r="N32" s="99"/>
      <c r="O32" s="99"/>
      <c r="P32" s="98" t="s">
        <v>95</v>
      </c>
      <c r="Q32" s="97"/>
      <c r="R32" s="128"/>
      <c r="S32" s="179"/>
      <c r="T32" s="202"/>
      <c r="U32" s="202"/>
      <c r="V32" s="202"/>
      <c r="W32" s="202"/>
      <c r="X32" s="202"/>
      <c r="Y32" s="202"/>
      <c r="Z32" s="202"/>
      <c r="AA32" s="203"/>
      <c r="AB32" s="64"/>
    </row>
    <row r="33" spans="2:51" s="89" customFormat="1" ht="9" customHeight="1" thickBot="1" x14ac:dyDescent="0.3">
      <c r="B33" s="120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64"/>
    </row>
    <row r="34" spans="2:51" ht="15.75" thickBot="1" x14ac:dyDescent="0.3">
      <c r="B34" s="120"/>
      <c r="C34" s="32" t="s">
        <v>34</v>
      </c>
      <c r="D34" s="55" t="s">
        <v>15</v>
      </c>
      <c r="E34" s="9"/>
      <c r="F34" s="9"/>
      <c r="G34" s="9"/>
      <c r="H34" s="9"/>
      <c r="I34" s="9"/>
      <c r="J34" s="9"/>
      <c r="K34" s="55" t="s">
        <v>35</v>
      </c>
      <c r="L34" s="9"/>
      <c r="M34" s="9"/>
      <c r="N34" s="9"/>
      <c r="O34" s="9"/>
      <c r="P34" s="9"/>
      <c r="Q34" s="10"/>
      <c r="R34" s="55" t="s">
        <v>36</v>
      </c>
      <c r="S34" s="9"/>
      <c r="T34" s="9"/>
      <c r="U34" s="9"/>
      <c r="V34" s="9"/>
      <c r="W34" s="9"/>
      <c r="X34" s="9"/>
      <c r="Y34" s="9"/>
      <c r="Z34" s="9"/>
      <c r="AA34" s="11"/>
      <c r="AB34" s="64"/>
    </row>
    <row r="35" spans="2:51" s="89" customFormat="1" ht="9.75" customHeight="1" thickBot="1" x14ac:dyDescent="0.3">
      <c r="B35" s="12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64"/>
    </row>
    <row r="36" spans="2:51" ht="27" customHeight="1" thickBot="1" x14ac:dyDescent="0.3">
      <c r="B36" s="120"/>
      <c r="C36" s="134" t="s">
        <v>77</v>
      </c>
      <c r="D36" s="112"/>
      <c r="E36" s="99"/>
      <c r="F36" s="99"/>
      <c r="G36" s="99"/>
      <c r="H36" s="99"/>
      <c r="I36" s="99"/>
      <c r="J36" s="99"/>
      <c r="K36" s="99"/>
      <c r="L36" s="99"/>
      <c r="M36" s="99"/>
      <c r="N36" s="112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113"/>
      <c r="AB36" s="64"/>
      <c r="AM36" s="89" t="s">
        <v>73</v>
      </c>
    </row>
    <row r="37" spans="2:51" s="89" customFormat="1" ht="9" customHeight="1" thickBot="1" x14ac:dyDescent="0.3">
      <c r="B37" s="120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64"/>
      <c r="AM37" s="36" t="s">
        <v>6</v>
      </c>
      <c r="AN37" s="37"/>
      <c r="AO37" s="44" t="s">
        <v>6</v>
      </c>
      <c r="AQ37" s="36" t="s">
        <v>8</v>
      </c>
      <c r="AT37" s="52" t="s">
        <v>23</v>
      </c>
      <c r="AU37" s="23"/>
      <c r="AV37" s="52" t="s">
        <v>37</v>
      </c>
      <c r="AW37" s="89" t="s">
        <v>41</v>
      </c>
      <c r="AY37" s="89" t="s">
        <v>78</v>
      </c>
    </row>
    <row r="38" spans="2:51" ht="26.25" thickBot="1" x14ac:dyDescent="0.3">
      <c r="B38" s="120"/>
      <c r="C38" s="135" t="s">
        <v>69</v>
      </c>
      <c r="D38" s="114"/>
      <c r="E38" s="115"/>
      <c r="F38" s="115"/>
      <c r="G38" s="115"/>
      <c r="H38" s="115"/>
      <c r="I38" s="115"/>
      <c r="J38" s="115"/>
      <c r="K38" s="115"/>
      <c r="L38" s="115"/>
      <c r="M38" s="99"/>
      <c r="N38" s="114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13"/>
      <c r="AB38" s="64"/>
      <c r="AM38" s="38" t="s">
        <v>7</v>
      </c>
      <c r="AN38" s="39"/>
      <c r="AO38" s="38" t="s">
        <v>7</v>
      </c>
      <c r="AQ38" s="38" t="s">
        <v>9</v>
      </c>
      <c r="AT38" s="38" t="s">
        <v>24</v>
      </c>
      <c r="AU38" s="40"/>
      <c r="AV38" s="46" t="s">
        <v>38</v>
      </c>
      <c r="AW38" s="89" t="s">
        <v>42</v>
      </c>
      <c r="AY38" s="89" t="s">
        <v>79</v>
      </c>
    </row>
    <row r="39" spans="2:51" ht="15.75" thickBot="1" x14ac:dyDescent="0.3">
      <c r="B39" s="120"/>
      <c r="C39" s="152"/>
      <c r="D39" s="155" t="s">
        <v>81</v>
      </c>
      <c r="E39" s="115"/>
      <c r="F39" s="115"/>
      <c r="G39" s="115"/>
      <c r="H39" s="115"/>
      <c r="I39" s="115"/>
      <c r="J39" s="156"/>
      <c r="K39" s="157" t="s">
        <v>82</v>
      </c>
      <c r="L39" s="115"/>
      <c r="M39" s="99"/>
      <c r="N39" s="159"/>
      <c r="O39" s="95"/>
      <c r="P39" s="95"/>
      <c r="Q39" s="95"/>
      <c r="R39" s="95"/>
      <c r="S39" s="96"/>
      <c r="T39" s="158" t="s">
        <v>83</v>
      </c>
      <c r="U39" s="99"/>
      <c r="V39" s="95"/>
      <c r="W39" s="95"/>
      <c r="X39" s="95"/>
      <c r="Y39" s="95"/>
      <c r="Z39" s="95"/>
      <c r="AA39" s="96"/>
      <c r="AB39" s="64"/>
      <c r="AM39" s="38"/>
      <c r="AN39" s="40"/>
      <c r="AO39" s="38"/>
      <c r="AQ39" s="153"/>
      <c r="AT39" s="36"/>
      <c r="AU39" s="37"/>
      <c r="AV39" s="154"/>
    </row>
    <row r="40" spans="2:51" s="89" customFormat="1" ht="10.5" customHeight="1" thickBot="1" x14ac:dyDescent="0.3">
      <c r="B40" s="120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64"/>
      <c r="AM40" s="38" t="s">
        <v>10</v>
      </c>
      <c r="AN40" s="40"/>
      <c r="AO40" s="38" t="s">
        <v>68</v>
      </c>
      <c r="AQ40" s="42" t="s">
        <v>14</v>
      </c>
      <c r="AT40" s="36" t="s">
        <v>25</v>
      </c>
      <c r="AU40" s="37"/>
      <c r="AV40" s="52" t="s">
        <v>39</v>
      </c>
    </row>
    <row r="41" spans="2:51" ht="24" customHeight="1" thickBot="1" x14ac:dyDescent="0.3">
      <c r="B41" s="120"/>
      <c r="C41" s="51"/>
      <c r="D41" s="195" t="s">
        <v>70</v>
      </c>
      <c r="E41" s="196"/>
      <c r="F41" s="196"/>
      <c r="G41" s="196"/>
      <c r="H41" s="196"/>
      <c r="I41" s="196"/>
      <c r="J41" s="197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"/>
      <c r="AB41" s="64"/>
      <c r="AM41" s="38" t="s">
        <v>8</v>
      </c>
      <c r="AN41" s="40"/>
      <c r="AO41" s="38" t="s">
        <v>8</v>
      </c>
      <c r="AT41" s="38" t="s">
        <v>26</v>
      </c>
      <c r="AU41" s="40"/>
      <c r="AV41" s="46" t="s">
        <v>40</v>
      </c>
    </row>
    <row r="42" spans="2:51" ht="15.75" thickBot="1" x14ac:dyDescent="0.3">
      <c r="B42" s="120"/>
      <c r="C42" s="33"/>
      <c r="D42" s="38" t="s">
        <v>43</v>
      </c>
      <c r="E42" s="116"/>
      <c r="F42" s="116"/>
      <c r="G42" s="116"/>
      <c r="H42" s="116"/>
      <c r="I42" s="116"/>
      <c r="J42" s="117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2"/>
      <c r="AB42" s="64"/>
      <c r="AM42" s="38" t="s">
        <v>9</v>
      </c>
      <c r="AN42" s="40"/>
      <c r="AO42" s="38" t="s">
        <v>9</v>
      </c>
      <c r="AT42" s="46" t="s">
        <v>27</v>
      </c>
      <c r="AU42" s="26"/>
    </row>
    <row r="43" spans="2:51" x14ac:dyDescent="0.25">
      <c r="B43" s="120"/>
      <c r="C43" s="33"/>
      <c r="D43" s="38" t="s">
        <v>44</v>
      </c>
      <c r="E43" s="116"/>
      <c r="F43" s="116"/>
      <c r="G43" s="116"/>
      <c r="H43" s="116"/>
      <c r="I43" s="116"/>
      <c r="J43" s="117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2"/>
      <c r="AB43" s="64"/>
      <c r="AM43" s="38" t="s">
        <v>11</v>
      </c>
      <c r="AN43" s="40"/>
      <c r="AO43" s="38" t="s">
        <v>11</v>
      </c>
      <c r="AT43" s="52" t="s">
        <v>28</v>
      </c>
    </row>
    <row r="44" spans="2:51" x14ac:dyDescent="0.25">
      <c r="B44" s="120"/>
      <c r="C44" s="33"/>
      <c r="D44" s="38" t="s">
        <v>45</v>
      </c>
      <c r="E44" s="116"/>
      <c r="F44" s="116"/>
      <c r="G44" s="116"/>
      <c r="H44" s="116"/>
      <c r="I44" s="116"/>
      <c r="J44" s="117"/>
      <c r="K44" s="17"/>
      <c r="L44" s="15"/>
      <c r="M44" s="67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2"/>
      <c r="AB44" s="64"/>
      <c r="AM44" s="38" t="s">
        <v>12</v>
      </c>
      <c r="AN44" s="40"/>
      <c r="AO44" s="42" t="s">
        <v>14</v>
      </c>
      <c r="AT44" s="38" t="s">
        <v>29</v>
      </c>
    </row>
    <row r="45" spans="2:51" x14ac:dyDescent="0.25">
      <c r="B45" s="120"/>
      <c r="C45" s="33"/>
      <c r="D45" s="38" t="s">
        <v>46</v>
      </c>
      <c r="E45" s="116"/>
      <c r="F45" s="116"/>
      <c r="G45" s="116"/>
      <c r="H45" s="116"/>
      <c r="I45" s="116"/>
      <c r="J45" s="117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2"/>
      <c r="AB45" s="64"/>
      <c r="AM45" s="41" t="s">
        <v>13</v>
      </c>
      <c r="AN45" s="40"/>
      <c r="AT45" s="38" t="s">
        <v>30</v>
      </c>
    </row>
    <row r="46" spans="2:51" x14ac:dyDescent="0.25">
      <c r="B46" s="120"/>
      <c r="C46" s="33"/>
      <c r="D46" s="38" t="s">
        <v>47</v>
      </c>
      <c r="E46" s="116"/>
      <c r="F46" s="116"/>
      <c r="G46" s="116"/>
      <c r="H46" s="116"/>
      <c r="I46" s="116"/>
      <c r="J46" s="117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2"/>
      <c r="AB46" s="64"/>
      <c r="AM46" s="42" t="s">
        <v>14</v>
      </c>
      <c r="AN46" s="43"/>
      <c r="AT46" s="38" t="s">
        <v>31</v>
      </c>
    </row>
    <row r="47" spans="2:51" ht="15.75" thickBot="1" x14ac:dyDescent="0.3">
      <c r="B47" s="120"/>
      <c r="C47" s="34" t="s">
        <v>56</v>
      </c>
      <c r="D47" s="38" t="s">
        <v>48</v>
      </c>
      <c r="E47" s="116"/>
      <c r="F47" s="116"/>
      <c r="G47" s="116"/>
      <c r="H47" s="116"/>
      <c r="I47" s="116"/>
      <c r="J47" s="117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2"/>
      <c r="AB47" s="64"/>
      <c r="AT47" s="46" t="s">
        <v>32</v>
      </c>
    </row>
    <row r="48" spans="2:51" x14ac:dyDescent="0.25">
      <c r="B48" s="120"/>
      <c r="C48" s="33"/>
      <c r="D48" s="38" t="s">
        <v>49</v>
      </c>
      <c r="E48" s="116"/>
      <c r="F48" s="116"/>
      <c r="G48" s="116"/>
      <c r="H48" s="116"/>
      <c r="I48" s="116"/>
      <c r="J48" s="117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2"/>
      <c r="AB48" s="64"/>
      <c r="AT48" s="48" t="s">
        <v>61</v>
      </c>
    </row>
    <row r="49" spans="2:28" x14ac:dyDescent="0.25">
      <c r="B49" s="120"/>
      <c r="C49" s="34"/>
      <c r="D49" s="38" t="s">
        <v>50</v>
      </c>
      <c r="E49" s="116"/>
      <c r="F49" s="116"/>
      <c r="G49" s="116"/>
      <c r="H49" s="116"/>
      <c r="I49" s="116"/>
      <c r="J49" s="117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2"/>
      <c r="AB49" s="64"/>
    </row>
    <row r="50" spans="2:28" x14ac:dyDescent="0.25">
      <c r="B50" s="120"/>
      <c r="C50" s="33"/>
      <c r="D50" s="56" t="s">
        <v>51</v>
      </c>
      <c r="E50" s="116"/>
      <c r="F50" s="116"/>
      <c r="G50" s="116"/>
      <c r="H50" s="116"/>
      <c r="I50" s="116"/>
      <c r="J50" s="117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2"/>
      <c r="AB50" s="64"/>
    </row>
    <row r="51" spans="2:28" x14ac:dyDescent="0.25">
      <c r="B51" s="120"/>
      <c r="C51" s="33"/>
      <c r="D51" s="56" t="s">
        <v>94</v>
      </c>
      <c r="E51" s="116"/>
      <c r="F51" s="116"/>
      <c r="G51" s="116"/>
      <c r="H51" s="116"/>
      <c r="I51" s="116"/>
      <c r="J51" s="117"/>
      <c r="K51" s="17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2"/>
      <c r="AB51" s="64"/>
    </row>
    <row r="52" spans="2:28" x14ac:dyDescent="0.25">
      <c r="B52" s="120"/>
      <c r="C52" s="33"/>
      <c r="D52" s="38" t="s">
        <v>52</v>
      </c>
      <c r="E52" s="116"/>
      <c r="F52" s="116"/>
      <c r="G52" s="116"/>
      <c r="H52" s="116"/>
      <c r="I52" s="116"/>
      <c r="J52" s="117"/>
      <c r="K52" s="17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2"/>
      <c r="AB52" s="64"/>
    </row>
    <row r="53" spans="2:28" x14ac:dyDescent="0.25">
      <c r="B53" s="120"/>
      <c r="C53" s="33"/>
      <c r="D53" s="38" t="s">
        <v>53</v>
      </c>
      <c r="E53" s="116"/>
      <c r="F53" s="116"/>
      <c r="G53" s="116"/>
      <c r="H53" s="116"/>
      <c r="I53" s="116"/>
      <c r="J53" s="117"/>
      <c r="K53" s="17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2"/>
      <c r="AB53" s="64"/>
    </row>
    <row r="54" spans="2:28" x14ac:dyDescent="0.25">
      <c r="B54" s="120"/>
      <c r="C54" s="33"/>
      <c r="D54" s="38" t="s">
        <v>54</v>
      </c>
      <c r="E54" s="116"/>
      <c r="F54" s="116"/>
      <c r="G54" s="116"/>
      <c r="H54" s="116"/>
      <c r="I54" s="116"/>
      <c r="J54" s="117"/>
      <c r="K54" s="17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2"/>
      <c r="AB54" s="64"/>
    </row>
    <row r="55" spans="2:28" ht="15.75" thickBot="1" x14ac:dyDescent="0.3">
      <c r="B55" s="120"/>
      <c r="C55" s="35"/>
      <c r="D55" s="46" t="s">
        <v>55</v>
      </c>
      <c r="E55" s="50"/>
      <c r="F55" s="50"/>
      <c r="G55" s="50"/>
      <c r="H55" s="50"/>
      <c r="I55" s="50"/>
      <c r="J55" s="118"/>
      <c r="K55" s="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64"/>
    </row>
    <row r="56" spans="2:28" ht="9.75" customHeight="1" thickBot="1" x14ac:dyDescent="0.3">
      <c r="B56" s="120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64"/>
    </row>
    <row r="57" spans="2:28" ht="21" customHeight="1" thickBot="1" x14ac:dyDescent="0.3">
      <c r="B57" s="120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64"/>
    </row>
    <row r="58" spans="2:28" ht="15.75" thickBot="1" x14ac:dyDescent="0.3">
      <c r="B58" s="120"/>
      <c r="C58" s="85"/>
      <c r="D58" s="86"/>
      <c r="E58" s="86"/>
      <c r="F58" s="86"/>
      <c r="G58" s="86"/>
      <c r="H58" s="86"/>
      <c r="I58" s="87"/>
      <c r="J58" s="87" t="s">
        <v>57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8"/>
      <c r="AB58" s="64"/>
    </row>
    <row r="59" spans="2:28" ht="10.5" customHeight="1" x14ac:dyDescent="0.25">
      <c r="B59" s="12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64"/>
    </row>
    <row r="60" spans="2:28" ht="12" customHeight="1" x14ac:dyDescent="0.25">
      <c r="B60" s="120"/>
      <c r="C60" s="124" t="s">
        <v>84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64"/>
    </row>
    <row r="61" spans="2:28" ht="7.5" customHeight="1" thickBot="1" x14ac:dyDescent="0.3">
      <c r="B61" s="120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64"/>
    </row>
    <row r="62" spans="2:28" x14ac:dyDescent="0.25">
      <c r="B62" s="120"/>
      <c r="C62" s="57" t="s">
        <v>92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8"/>
      <c r="Z62" s="136"/>
      <c r="AA62" s="137"/>
      <c r="AB62" s="64"/>
    </row>
    <row r="63" spans="2:28" x14ac:dyDescent="0.25">
      <c r="B63" s="120"/>
      <c r="C63" s="59" t="s">
        <v>93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60"/>
      <c r="Z63" s="138"/>
      <c r="AA63" s="139"/>
      <c r="AB63" s="64"/>
    </row>
    <row r="64" spans="2:28" x14ac:dyDescent="0.25">
      <c r="B64" s="120"/>
      <c r="C64" s="61" t="s">
        <v>72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62"/>
      <c r="Z64" s="140"/>
      <c r="AA64" s="141"/>
      <c r="AB64" s="64"/>
    </row>
    <row r="65" spans="1:28" x14ac:dyDescent="0.25">
      <c r="B65" s="120"/>
      <c r="C65" s="63" t="s">
        <v>91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64"/>
      <c r="Z65" s="142"/>
      <c r="AA65" s="143"/>
      <c r="AB65" s="64"/>
    </row>
    <row r="66" spans="1:28" ht="26.25" customHeight="1" x14ac:dyDescent="0.25">
      <c r="B66" s="120"/>
      <c r="C66" s="65" t="s">
        <v>59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53"/>
      <c r="Z66" s="144"/>
      <c r="AA66" s="145"/>
      <c r="AB66" s="64"/>
    </row>
    <row r="67" spans="1:28" ht="27.75" customHeight="1" x14ac:dyDescent="0.25">
      <c r="B67" s="120"/>
      <c r="C67" s="65" t="s">
        <v>60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53"/>
      <c r="Z67" s="144"/>
      <c r="AA67" s="145"/>
      <c r="AB67" s="64"/>
    </row>
    <row r="68" spans="1:28" ht="25.5" customHeight="1" thickBot="1" x14ac:dyDescent="0.3">
      <c r="B68" s="120"/>
      <c r="C68" s="66" t="s">
        <v>65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62"/>
      <c r="Z68" s="140"/>
      <c r="AA68" s="141"/>
      <c r="AB68" s="64"/>
    </row>
    <row r="69" spans="1:28" ht="15.75" thickBot="1" x14ac:dyDescent="0.3">
      <c r="B69" s="120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146" t="s">
        <v>80</v>
      </c>
      <c r="Z69" s="147"/>
      <c r="AA69" s="148"/>
      <c r="AB69" s="64"/>
    </row>
    <row r="70" spans="1:28" ht="15.75" thickBot="1" x14ac:dyDescent="0.3">
      <c r="B70" s="120"/>
      <c r="C70" s="45"/>
      <c r="D70" s="45"/>
      <c r="E70" s="45"/>
      <c r="F70" s="45"/>
      <c r="G70" s="45"/>
      <c r="H70" s="45"/>
      <c r="I70" s="125"/>
      <c r="J70" s="125"/>
      <c r="K70" s="125"/>
      <c r="L70" s="125"/>
      <c r="M70" s="125"/>
      <c r="N70" s="125"/>
      <c r="O70" s="125"/>
      <c r="P70" s="125"/>
      <c r="Q70" s="45"/>
      <c r="R70" s="45"/>
      <c r="S70" s="45"/>
      <c r="T70" s="45"/>
      <c r="U70" s="45"/>
      <c r="V70" s="45"/>
      <c r="W70" s="45"/>
      <c r="X70" s="45"/>
      <c r="Y70" s="149" t="s">
        <v>78</v>
      </c>
      <c r="Z70" s="150">
        <f>COUNTIF(AA62:AA68,1)</f>
        <v>0</v>
      </c>
      <c r="AA70" s="151"/>
      <c r="AB70" s="64"/>
    </row>
    <row r="71" spans="1:28" ht="15.75" thickBot="1" x14ac:dyDescent="0.3">
      <c r="B71" s="120"/>
      <c r="C71" s="45"/>
      <c r="D71" s="45"/>
      <c r="E71" s="45"/>
      <c r="F71" s="45"/>
      <c r="G71" s="45"/>
      <c r="H71" s="45"/>
      <c r="I71" s="125"/>
      <c r="J71" s="125"/>
      <c r="K71" s="125"/>
      <c r="L71" s="125"/>
      <c r="M71" s="125"/>
      <c r="N71" s="125"/>
      <c r="O71" s="125"/>
      <c r="P71" s="125"/>
      <c r="Q71" s="45"/>
      <c r="R71" s="45"/>
      <c r="S71" s="45"/>
      <c r="T71" s="45"/>
      <c r="U71" s="45"/>
      <c r="V71" s="45"/>
      <c r="W71" s="45"/>
      <c r="X71" s="45"/>
      <c r="Y71" s="149" t="s">
        <v>79</v>
      </c>
      <c r="Z71" s="150">
        <f>COUNTIF(AA62:AA68,2)</f>
        <v>0</v>
      </c>
      <c r="AA71" s="151"/>
      <c r="AB71" s="64"/>
    </row>
    <row r="72" spans="1:28" x14ac:dyDescent="0.25">
      <c r="B72" s="120"/>
      <c r="C72" s="45"/>
      <c r="D72" s="45"/>
      <c r="E72" s="45"/>
      <c r="F72" s="45"/>
      <c r="G72" s="45"/>
      <c r="H72" s="45"/>
      <c r="I72" s="93"/>
      <c r="J72" s="93"/>
      <c r="K72" s="93"/>
      <c r="L72" s="93"/>
      <c r="M72" s="93"/>
      <c r="N72" s="93"/>
      <c r="O72" s="93"/>
      <c r="P72" s="93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64"/>
    </row>
    <row r="73" spans="1:28" x14ac:dyDescent="0.25">
      <c r="B73" s="120"/>
      <c r="C73" s="45"/>
      <c r="D73" s="45"/>
      <c r="E73" s="45"/>
      <c r="F73" s="45"/>
      <c r="G73" s="45"/>
      <c r="H73" s="45"/>
      <c r="I73" s="45"/>
      <c r="J73" s="45"/>
      <c r="K73" s="45"/>
      <c r="L73" s="126" t="s">
        <v>58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64"/>
    </row>
    <row r="74" spans="1:28" x14ac:dyDescent="0.25">
      <c r="B74" s="12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60"/>
    </row>
    <row r="75" spans="1:28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89"/>
      <c r="W75" s="89"/>
      <c r="X75" s="89"/>
      <c r="Y75" s="89"/>
      <c r="Z75" s="89"/>
      <c r="AA75" s="89"/>
    </row>
    <row r="76" spans="1:28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89"/>
      <c r="W76" s="89"/>
      <c r="X76" s="89"/>
      <c r="Y76" s="89"/>
      <c r="Z76" s="89"/>
      <c r="AA76" s="89"/>
    </row>
    <row r="77" spans="1:28" x14ac:dyDescent="0.25">
      <c r="A77" s="45"/>
      <c r="B77" s="45"/>
      <c r="C77" s="163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89"/>
      <c r="W77" s="89"/>
      <c r="X77" s="89"/>
      <c r="Y77" s="89"/>
      <c r="Z77" s="89"/>
      <c r="AA77" s="89"/>
    </row>
    <row r="78" spans="1:28" x14ac:dyDescent="0.25">
      <c r="A78" s="45"/>
      <c r="B78" s="45"/>
      <c r="C78" s="45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</row>
    <row r="79" spans="1:28" x14ac:dyDescent="0.25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</row>
    <row r="80" spans="1:28" x14ac:dyDescent="0.25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</row>
    <row r="81" spans="3:27" x14ac:dyDescent="0.25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</row>
    <row r="82" spans="3:27" x14ac:dyDescent="0.25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</row>
    <row r="83" spans="3:27" x14ac:dyDescent="0.25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</row>
    <row r="84" spans="3:27" x14ac:dyDescent="0.25"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</row>
    <row r="85" spans="3:27" x14ac:dyDescent="0.25"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</row>
    <row r="86" spans="3:27" x14ac:dyDescent="0.25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</row>
    <row r="87" spans="3:27" x14ac:dyDescent="0.25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</row>
    <row r="88" spans="3:27" x14ac:dyDescent="0.25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</row>
    <row r="89" spans="3:27" x14ac:dyDescent="0.25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</row>
    <row r="90" spans="3:27" x14ac:dyDescent="0.25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</row>
    <row r="91" spans="3:27" x14ac:dyDescent="0.25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</row>
    <row r="92" spans="3:27" x14ac:dyDescent="0.25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</row>
    <row r="93" spans="3:27" x14ac:dyDescent="0.25"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</row>
    <row r="94" spans="3:27" x14ac:dyDescent="0.25"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</row>
    <row r="95" spans="3:27" x14ac:dyDescent="0.25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</row>
    <row r="96" spans="3:27" x14ac:dyDescent="0.25"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</row>
    <row r="97" spans="3:27" x14ac:dyDescent="0.25"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3:27" x14ac:dyDescent="0.25"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</row>
    <row r="99" spans="3:27" x14ac:dyDescent="0.25"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</row>
    <row r="100" spans="3:27" x14ac:dyDescent="0.25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3:27" x14ac:dyDescent="0.25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3:27" x14ac:dyDescent="0.25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</row>
    <row r="103" spans="3:27" x14ac:dyDescent="0.25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3:27" x14ac:dyDescent="0.25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</row>
    <row r="105" spans="3:27" x14ac:dyDescent="0.25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</row>
    <row r="106" spans="3:27" x14ac:dyDescent="0.25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</row>
    <row r="107" spans="3:27" x14ac:dyDescent="0.25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</row>
    <row r="108" spans="3:27" x14ac:dyDescent="0.25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3:27" x14ac:dyDescent="0.25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3:27" x14ac:dyDescent="0.25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</row>
    <row r="111" spans="3:27" x14ac:dyDescent="0.25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3:27" x14ac:dyDescent="0.25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3:27" x14ac:dyDescent="0.25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3:27" x14ac:dyDescent="0.25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</row>
    <row r="115" spans="3:27" x14ac:dyDescent="0.25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</row>
    <row r="116" spans="3:27" x14ac:dyDescent="0.25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3:27" x14ac:dyDescent="0.25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3:27" x14ac:dyDescent="0.25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3:27" x14ac:dyDescent="0.25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</row>
    <row r="120" spans="3:27" x14ac:dyDescent="0.25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</row>
    <row r="121" spans="3:27" x14ac:dyDescent="0.25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</row>
    <row r="122" spans="3:27" x14ac:dyDescent="0.25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</row>
    <row r="123" spans="3:27" x14ac:dyDescent="0.25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</row>
    <row r="124" spans="3:27" x14ac:dyDescent="0.25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</row>
    <row r="125" spans="3:27" x14ac:dyDescent="0.25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</row>
    <row r="126" spans="3:27" x14ac:dyDescent="0.25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</row>
    <row r="127" spans="3:27" x14ac:dyDescent="0.25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</row>
    <row r="128" spans="3:27" x14ac:dyDescent="0.25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</row>
    <row r="129" spans="3:27" x14ac:dyDescent="0.25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</row>
    <row r="130" spans="3:27" x14ac:dyDescent="0.25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</row>
    <row r="131" spans="3:27" x14ac:dyDescent="0.25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</row>
    <row r="132" spans="3:27" x14ac:dyDescent="0.25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</row>
    <row r="133" spans="3:27" x14ac:dyDescent="0.25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3:27" x14ac:dyDescent="0.25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</row>
    <row r="135" spans="3:27" x14ac:dyDescent="0.25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</row>
    <row r="136" spans="3:27" x14ac:dyDescent="0.25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</row>
    <row r="137" spans="3:27" x14ac:dyDescent="0.25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</row>
    <row r="138" spans="3:27" x14ac:dyDescent="0.25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</row>
    <row r="139" spans="3:27" x14ac:dyDescent="0.25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</row>
    <row r="140" spans="3:27" x14ac:dyDescent="0.25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</row>
    <row r="141" spans="3:27" x14ac:dyDescent="0.25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</row>
    <row r="142" spans="3:27" x14ac:dyDescent="0.25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</row>
    <row r="143" spans="3:27" x14ac:dyDescent="0.25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</row>
    <row r="144" spans="3:27" x14ac:dyDescent="0.25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</row>
    <row r="145" spans="3:27" x14ac:dyDescent="0.25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</row>
    <row r="146" spans="3:27" x14ac:dyDescent="0.25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</row>
    <row r="147" spans="3:27" x14ac:dyDescent="0.25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</row>
    <row r="148" spans="3:27" x14ac:dyDescent="0.25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</row>
    <row r="149" spans="3:27" x14ac:dyDescent="0.25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</row>
    <row r="150" spans="3:27" x14ac:dyDescent="0.25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</row>
    <row r="151" spans="3:27" x14ac:dyDescent="0.25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</row>
    <row r="152" spans="3:27" x14ac:dyDescent="0.25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</row>
    <row r="153" spans="3:27" x14ac:dyDescent="0.25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</row>
    <row r="154" spans="3:27" x14ac:dyDescent="0.25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</row>
    <row r="155" spans="3:27" x14ac:dyDescent="0.25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</row>
    <row r="156" spans="3:27" x14ac:dyDescent="0.25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</row>
    <row r="157" spans="3:27" x14ac:dyDescent="0.25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</row>
    <row r="158" spans="3:27" x14ac:dyDescent="0.25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</row>
    <row r="159" spans="3:27" x14ac:dyDescent="0.25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</row>
    <row r="160" spans="3:27" x14ac:dyDescent="0.25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</row>
    <row r="161" spans="3:27" x14ac:dyDescent="0.25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</row>
    <row r="162" spans="3:27" x14ac:dyDescent="0.25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</row>
    <row r="163" spans="3:27" x14ac:dyDescent="0.2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</row>
    <row r="164" spans="3:27" x14ac:dyDescent="0.25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</row>
    <row r="165" spans="3:27" x14ac:dyDescent="0.25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</row>
    <row r="166" spans="3:27" x14ac:dyDescent="0.25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</row>
    <row r="167" spans="3:27" x14ac:dyDescent="0.25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</row>
    <row r="168" spans="3:27" x14ac:dyDescent="0.25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</row>
    <row r="169" spans="3:27" x14ac:dyDescent="0.25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</row>
    <row r="170" spans="3:27" x14ac:dyDescent="0.25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</row>
    <row r="171" spans="3:27" x14ac:dyDescent="0.25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</row>
    <row r="172" spans="3:27" x14ac:dyDescent="0.25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</row>
    <row r="173" spans="3:27" x14ac:dyDescent="0.25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</row>
    <row r="174" spans="3:27" x14ac:dyDescent="0.25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</row>
    <row r="175" spans="3:27" x14ac:dyDescent="0.25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</row>
    <row r="176" spans="3:27" x14ac:dyDescent="0.25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</row>
    <row r="177" spans="3:27" x14ac:dyDescent="0.25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</row>
    <row r="178" spans="3:27" x14ac:dyDescent="0.25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</row>
    <row r="179" spans="3:27" x14ac:dyDescent="0.25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</row>
    <row r="180" spans="3:27" x14ac:dyDescent="0.25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</row>
    <row r="181" spans="3:27" x14ac:dyDescent="0.25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</row>
    <row r="182" spans="3:27" x14ac:dyDescent="0.25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</row>
    <row r="183" spans="3:27" x14ac:dyDescent="0.25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</row>
    <row r="184" spans="3:27" x14ac:dyDescent="0.25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</row>
    <row r="185" spans="3:27" x14ac:dyDescent="0.25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</row>
    <row r="186" spans="3:27" x14ac:dyDescent="0.25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</row>
    <row r="187" spans="3:27" x14ac:dyDescent="0.25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</row>
    <row r="188" spans="3:27" x14ac:dyDescent="0.25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</row>
    <row r="189" spans="3:27" x14ac:dyDescent="0.25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</row>
    <row r="190" spans="3:27" x14ac:dyDescent="0.25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</row>
    <row r="191" spans="3:27" x14ac:dyDescent="0.25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</row>
    <row r="192" spans="3:27" x14ac:dyDescent="0.25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</row>
    <row r="193" spans="3:27" x14ac:dyDescent="0.25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</row>
    <row r="194" spans="3:27" x14ac:dyDescent="0.25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</row>
    <row r="195" spans="3:27" x14ac:dyDescent="0.25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</row>
    <row r="196" spans="3:27" x14ac:dyDescent="0.25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</row>
    <row r="197" spans="3:27" x14ac:dyDescent="0.25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</row>
    <row r="198" spans="3:27" x14ac:dyDescent="0.25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</row>
    <row r="199" spans="3:27" x14ac:dyDescent="0.25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</row>
    <row r="200" spans="3:27" x14ac:dyDescent="0.25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</row>
    <row r="201" spans="3:27" x14ac:dyDescent="0.25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</row>
    <row r="202" spans="3:27" x14ac:dyDescent="0.25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</row>
    <row r="203" spans="3:27" x14ac:dyDescent="0.25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</row>
    <row r="204" spans="3:27" x14ac:dyDescent="0.25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</row>
    <row r="205" spans="3:27" x14ac:dyDescent="0.25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</row>
    <row r="206" spans="3:27" x14ac:dyDescent="0.25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</row>
    <row r="207" spans="3:27" x14ac:dyDescent="0.25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</row>
    <row r="208" spans="3:27" x14ac:dyDescent="0.25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</row>
    <row r="209" spans="3:27" x14ac:dyDescent="0.25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</row>
    <row r="210" spans="3:27" x14ac:dyDescent="0.25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</row>
    <row r="211" spans="3:27" x14ac:dyDescent="0.25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</row>
    <row r="212" spans="3:27" x14ac:dyDescent="0.25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</row>
    <row r="213" spans="3:27" x14ac:dyDescent="0.25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</row>
    <row r="214" spans="3:27" x14ac:dyDescent="0.25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</row>
    <row r="215" spans="3:27" x14ac:dyDescent="0.25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</row>
    <row r="216" spans="3:27" x14ac:dyDescent="0.25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</row>
    <row r="217" spans="3:27" x14ac:dyDescent="0.25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</row>
    <row r="218" spans="3:27" x14ac:dyDescent="0.25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</row>
    <row r="219" spans="3:27" x14ac:dyDescent="0.25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3:27" x14ac:dyDescent="0.25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</row>
    <row r="221" spans="3:27" x14ac:dyDescent="0.25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3:27" x14ac:dyDescent="0.25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</row>
    <row r="223" spans="3:27" x14ac:dyDescent="0.25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3:27" x14ac:dyDescent="0.25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</row>
    <row r="225" spans="3:27" x14ac:dyDescent="0.25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</row>
    <row r="226" spans="3:27" x14ac:dyDescent="0.25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</row>
    <row r="227" spans="3:27" x14ac:dyDescent="0.25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3:27" x14ac:dyDescent="0.25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</row>
    <row r="229" spans="3:27" x14ac:dyDescent="0.25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</row>
    <row r="230" spans="3:27" x14ac:dyDescent="0.25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</row>
    <row r="231" spans="3:27" x14ac:dyDescent="0.25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</row>
    <row r="232" spans="3:27" x14ac:dyDescent="0.25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</row>
    <row r="233" spans="3:27" x14ac:dyDescent="0.25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</row>
    <row r="234" spans="3:27" x14ac:dyDescent="0.25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</row>
    <row r="235" spans="3:27" x14ac:dyDescent="0.25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</row>
    <row r="236" spans="3:27" x14ac:dyDescent="0.25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</row>
    <row r="237" spans="3:27" x14ac:dyDescent="0.25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</row>
    <row r="238" spans="3:27" x14ac:dyDescent="0.2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</row>
    <row r="239" spans="3:27" x14ac:dyDescent="0.2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</row>
    <row r="240" spans="3:27" x14ac:dyDescent="0.2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</row>
    <row r="241" spans="3:27" x14ac:dyDescent="0.2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</row>
    <row r="242" spans="3:27" x14ac:dyDescent="0.2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</row>
    <row r="243" spans="3:27" x14ac:dyDescent="0.2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</row>
    <row r="244" spans="3:27" x14ac:dyDescent="0.2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</row>
    <row r="245" spans="3:27" x14ac:dyDescent="0.2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</row>
    <row r="246" spans="3:27" x14ac:dyDescent="0.2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</row>
    <row r="247" spans="3:27" x14ac:dyDescent="0.2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</row>
    <row r="248" spans="3:27" x14ac:dyDescent="0.2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</row>
    <row r="249" spans="3:27" x14ac:dyDescent="0.2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</row>
    <row r="250" spans="3:27" x14ac:dyDescent="0.2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</row>
    <row r="251" spans="3:27" x14ac:dyDescent="0.2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</row>
    <row r="252" spans="3:27" x14ac:dyDescent="0.2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</row>
    <row r="253" spans="3:27" x14ac:dyDescent="0.2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</row>
    <row r="254" spans="3:27" x14ac:dyDescent="0.2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</row>
    <row r="255" spans="3:27" x14ac:dyDescent="0.2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</row>
    <row r="256" spans="3:27" x14ac:dyDescent="0.2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</row>
    <row r="257" spans="3:27" x14ac:dyDescent="0.2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</row>
    <row r="258" spans="3:27" x14ac:dyDescent="0.2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3:27" x14ac:dyDescent="0.2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</row>
    <row r="260" spans="3:27" x14ac:dyDescent="0.2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</row>
    <row r="261" spans="3:27" x14ac:dyDescent="0.2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</row>
    <row r="262" spans="3:27" x14ac:dyDescent="0.2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</row>
    <row r="263" spans="3:27" x14ac:dyDescent="0.2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</row>
    <row r="264" spans="3:27" x14ac:dyDescent="0.2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</row>
    <row r="265" spans="3:27" x14ac:dyDescent="0.2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</row>
    <row r="266" spans="3:27" x14ac:dyDescent="0.2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</row>
    <row r="267" spans="3:27" x14ac:dyDescent="0.2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</row>
    <row r="268" spans="3:27" x14ac:dyDescent="0.2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</row>
    <row r="269" spans="3:27" x14ac:dyDescent="0.2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</row>
    <row r="270" spans="3:27" x14ac:dyDescent="0.2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</row>
    <row r="271" spans="3:27" x14ac:dyDescent="0.2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</row>
    <row r="272" spans="3:27" x14ac:dyDescent="0.2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</row>
    <row r="273" spans="3:27" x14ac:dyDescent="0.2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</row>
    <row r="274" spans="3:27" x14ac:dyDescent="0.2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</row>
    <row r="275" spans="3:27" x14ac:dyDescent="0.2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</row>
    <row r="276" spans="3:27" x14ac:dyDescent="0.2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</row>
    <row r="277" spans="3:27" x14ac:dyDescent="0.2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</row>
    <row r="278" spans="3:27" x14ac:dyDescent="0.2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</row>
    <row r="279" spans="3:27" x14ac:dyDescent="0.2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</row>
    <row r="280" spans="3:27" x14ac:dyDescent="0.2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</row>
    <row r="281" spans="3:27" x14ac:dyDescent="0.2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</row>
    <row r="282" spans="3:27" x14ac:dyDescent="0.2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</row>
    <row r="283" spans="3:27" x14ac:dyDescent="0.2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</row>
    <row r="284" spans="3:27" x14ac:dyDescent="0.2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</row>
    <row r="285" spans="3:27" x14ac:dyDescent="0.2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</row>
    <row r="286" spans="3:27" x14ac:dyDescent="0.2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</row>
    <row r="287" spans="3:27" x14ac:dyDescent="0.2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</row>
    <row r="288" spans="3:27" x14ac:dyDescent="0.2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</row>
    <row r="289" spans="3:27" x14ac:dyDescent="0.2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</row>
    <row r="290" spans="3:27" x14ac:dyDescent="0.2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</row>
    <row r="291" spans="3:27" x14ac:dyDescent="0.2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</row>
    <row r="292" spans="3:27" x14ac:dyDescent="0.2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</row>
    <row r="293" spans="3:27" x14ac:dyDescent="0.2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</row>
    <row r="294" spans="3:27" x14ac:dyDescent="0.2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</row>
    <row r="295" spans="3:27" x14ac:dyDescent="0.2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</row>
    <row r="296" spans="3:27" x14ac:dyDescent="0.2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</row>
    <row r="297" spans="3:27" x14ac:dyDescent="0.2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</row>
    <row r="298" spans="3:27" x14ac:dyDescent="0.2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</row>
    <row r="299" spans="3:27" x14ac:dyDescent="0.2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</row>
    <row r="300" spans="3:27" x14ac:dyDescent="0.2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</row>
    <row r="301" spans="3:27" x14ac:dyDescent="0.2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</row>
    <row r="302" spans="3:27" x14ac:dyDescent="0.2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</row>
    <row r="303" spans="3:27" x14ac:dyDescent="0.2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</row>
    <row r="304" spans="3:27" x14ac:dyDescent="0.2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</row>
    <row r="305" spans="3:27" x14ac:dyDescent="0.25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</row>
    <row r="306" spans="3:27" x14ac:dyDescent="0.25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</row>
    <row r="307" spans="3:27" x14ac:dyDescent="0.25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</row>
    <row r="308" spans="3:27" x14ac:dyDescent="0.25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</row>
    <row r="309" spans="3:27" x14ac:dyDescent="0.25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</row>
    <row r="310" spans="3:27" x14ac:dyDescent="0.25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</row>
    <row r="311" spans="3:27" x14ac:dyDescent="0.25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</row>
    <row r="312" spans="3:27" x14ac:dyDescent="0.25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</row>
    <row r="313" spans="3:27" x14ac:dyDescent="0.25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</row>
    <row r="314" spans="3:27" x14ac:dyDescent="0.25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</row>
    <row r="315" spans="3:27" x14ac:dyDescent="0.25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</row>
    <row r="316" spans="3:27" x14ac:dyDescent="0.25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</row>
    <row r="317" spans="3:27" x14ac:dyDescent="0.25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</row>
    <row r="318" spans="3:27" x14ac:dyDescent="0.25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</row>
    <row r="319" spans="3:27" x14ac:dyDescent="0.25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</row>
    <row r="320" spans="3:27" x14ac:dyDescent="0.25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</row>
    <row r="321" spans="3:27" x14ac:dyDescent="0.25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</row>
    <row r="322" spans="3:27" x14ac:dyDescent="0.25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</row>
    <row r="323" spans="3:27" x14ac:dyDescent="0.25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</row>
    <row r="324" spans="3:27" x14ac:dyDescent="0.25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</row>
    <row r="325" spans="3:27" x14ac:dyDescent="0.25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</row>
    <row r="326" spans="3:27" x14ac:dyDescent="0.25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</row>
    <row r="327" spans="3:27" x14ac:dyDescent="0.25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</row>
    <row r="328" spans="3:27" x14ac:dyDescent="0.25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</row>
    <row r="329" spans="3:27" x14ac:dyDescent="0.25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</row>
    <row r="330" spans="3:27" x14ac:dyDescent="0.25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</row>
    <row r="331" spans="3:27" x14ac:dyDescent="0.25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</row>
    <row r="332" spans="3:27" x14ac:dyDescent="0.25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</row>
    <row r="333" spans="3:27" x14ac:dyDescent="0.25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</row>
    <row r="334" spans="3:27" x14ac:dyDescent="0.25"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</row>
    <row r="335" spans="3:27" x14ac:dyDescent="0.25"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</row>
    <row r="336" spans="3:27" x14ac:dyDescent="0.25"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</row>
    <row r="337" spans="3:27" x14ac:dyDescent="0.25"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</row>
    <row r="338" spans="3:27" x14ac:dyDescent="0.25"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</row>
    <row r="339" spans="3:27" x14ac:dyDescent="0.25"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</row>
    <row r="340" spans="3:27" x14ac:dyDescent="0.25"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</row>
    <row r="341" spans="3:27" x14ac:dyDescent="0.25"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</row>
    <row r="342" spans="3:27" x14ac:dyDescent="0.25"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</row>
    <row r="343" spans="3:27" x14ac:dyDescent="0.25"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</row>
    <row r="344" spans="3:27" x14ac:dyDescent="0.25"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</row>
    <row r="345" spans="3:27" x14ac:dyDescent="0.25"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</row>
    <row r="346" spans="3:27" x14ac:dyDescent="0.25"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</row>
    <row r="347" spans="3:27" x14ac:dyDescent="0.25"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</row>
    <row r="348" spans="3:27" x14ac:dyDescent="0.25"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</row>
    <row r="349" spans="3:27" x14ac:dyDescent="0.25"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</row>
    <row r="350" spans="3:27" x14ac:dyDescent="0.25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</row>
    <row r="351" spans="3:27" x14ac:dyDescent="0.25"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</row>
    <row r="352" spans="3:27" x14ac:dyDescent="0.25"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</row>
    <row r="353" spans="3:27" x14ac:dyDescent="0.25"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</row>
    <row r="354" spans="3:27" x14ac:dyDescent="0.25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</row>
    <row r="355" spans="3:27" x14ac:dyDescent="0.25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</row>
    <row r="356" spans="3:27" x14ac:dyDescent="0.25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</row>
    <row r="357" spans="3:27" x14ac:dyDescent="0.25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</row>
    <row r="358" spans="3:27" x14ac:dyDescent="0.25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</row>
    <row r="359" spans="3:27" x14ac:dyDescent="0.25"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</row>
    <row r="360" spans="3:27" x14ac:dyDescent="0.25"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</row>
    <row r="361" spans="3:27" x14ac:dyDescent="0.25"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</row>
    <row r="362" spans="3:27" x14ac:dyDescent="0.25"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</row>
    <row r="363" spans="3:27" x14ac:dyDescent="0.25"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</row>
    <row r="364" spans="3:27" x14ac:dyDescent="0.25"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</row>
    <row r="365" spans="3:27" x14ac:dyDescent="0.25"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</row>
    <row r="366" spans="3:27" x14ac:dyDescent="0.25"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</row>
    <row r="367" spans="3:27" x14ac:dyDescent="0.25"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</row>
    <row r="368" spans="3:27" x14ac:dyDescent="0.25"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</row>
    <row r="369" spans="3:27" x14ac:dyDescent="0.25"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</row>
    <row r="370" spans="3:27" x14ac:dyDescent="0.25"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</row>
    <row r="371" spans="3:27" x14ac:dyDescent="0.25"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</row>
    <row r="372" spans="3:27" x14ac:dyDescent="0.25"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</row>
    <row r="373" spans="3:27" x14ac:dyDescent="0.25"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</row>
    <row r="374" spans="3:27" x14ac:dyDescent="0.25"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</row>
    <row r="375" spans="3:27" x14ac:dyDescent="0.25"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</row>
    <row r="376" spans="3:27" x14ac:dyDescent="0.25"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</row>
    <row r="377" spans="3:27" x14ac:dyDescent="0.25"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</row>
    <row r="378" spans="3:27" x14ac:dyDescent="0.25"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</row>
    <row r="379" spans="3:27" x14ac:dyDescent="0.25"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</row>
    <row r="380" spans="3:27" x14ac:dyDescent="0.25"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</row>
    <row r="381" spans="3:27" x14ac:dyDescent="0.25"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</row>
    <row r="382" spans="3:27" x14ac:dyDescent="0.25"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</row>
    <row r="383" spans="3:27" x14ac:dyDescent="0.25"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</row>
    <row r="384" spans="3:27" x14ac:dyDescent="0.25"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</row>
    <row r="385" spans="3:27" x14ac:dyDescent="0.25"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</row>
    <row r="386" spans="3:27" x14ac:dyDescent="0.25"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</row>
    <row r="387" spans="3:27" x14ac:dyDescent="0.25"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</row>
    <row r="388" spans="3:27" x14ac:dyDescent="0.25"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</row>
    <row r="389" spans="3:27" x14ac:dyDescent="0.25"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</row>
    <row r="390" spans="3:27" x14ac:dyDescent="0.25"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</row>
    <row r="391" spans="3:27" x14ac:dyDescent="0.25"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</row>
    <row r="392" spans="3:27" x14ac:dyDescent="0.25"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</row>
    <row r="393" spans="3:27" x14ac:dyDescent="0.25"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</row>
    <row r="394" spans="3:27" x14ac:dyDescent="0.25"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</row>
    <row r="395" spans="3:27" x14ac:dyDescent="0.25"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</row>
    <row r="396" spans="3:27" x14ac:dyDescent="0.25"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</row>
    <row r="397" spans="3:27" x14ac:dyDescent="0.25"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</row>
    <row r="398" spans="3:27" x14ac:dyDescent="0.25"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</row>
    <row r="399" spans="3:27" x14ac:dyDescent="0.25"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</row>
    <row r="400" spans="3:27" x14ac:dyDescent="0.25"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</row>
    <row r="401" spans="3:27" x14ac:dyDescent="0.25"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</row>
    <row r="402" spans="3:27" x14ac:dyDescent="0.25"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</row>
    <row r="403" spans="3:27" x14ac:dyDescent="0.25"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</row>
    <row r="404" spans="3:27" x14ac:dyDescent="0.25"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</row>
    <row r="405" spans="3:27" x14ac:dyDescent="0.25"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</row>
    <row r="406" spans="3:27" x14ac:dyDescent="0.25"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</row>
    <row r="407" spans="3:27" x14ac:dyDescent="0.25"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</row>
    <row r="408" spans="3:27" x14ac:dyDescent="0.25"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</row>
    <row r="409" spans="3:27" x14ac:dyDescent="0.25"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</row>
    <row r="410" spans="3:27" x14ac:dyDescent="0.25"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</row>
    <row r="411" spans="3:27" x14ac:dyDescent="0.25"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</row>
    <row r="412" spans="3:27" x14ac:dyDescent="0.25"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</row>
    <row r="413" spans="3:27" x14ac:dyDescent="0.25"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</row>
    <row r="414" spans="3:27" x14ac:dyDescent="0.25"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</row>
    <row r="415" spans="3:27" x14ac:dyDescent="0.25"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</row>
    <row r="416" spans="3:27" x14ac:dyDescent="0.25"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</row>
    <row r="417" spans="3:27" x14ac:dyDescent="0.25"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</row>
    <row r="418" spans="3:27" x14ac:dyDescent="0.25"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</row>
    <row r="419" spans="3:27" x14ac:dyDescent="0.25"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</row>
    <row r="420" spans="3:27" x14ac:dyDescent="0.25"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</row>
    <row r="421" spans="3:27" x14ac:dyDescent="0.25"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</row>
    <row r="422" spans="3:27" x14ac:dyDescent="0.25"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</row>
    <row r="423" spans="3:27" x14ac:dyDescent="0.25"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</row>
    <row r="424" spans="3:27" x14ac:dyDescent="0.25"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</row>
    <row r="425" spans="3:27" x14ac:dyDescent="0.25"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</row>
    <row r="426" spans="3:27" x14ac:dyDescent="0.25"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</row>
    <row r="427" spans="3:27" x14ac:dyDescent="0.25"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</row>
    <row r="428" spans="3:27" x14ac:dyDescent="0.25"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</row>
    <row r="429" spans="3:27" x14ac:dyDescent="0.25"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</row>
    <row r="430" spans="3:27" x14ac:dyDescent="0.25"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</row>
    <row r="431" spans="3:27" x14ac:dyDescent="0.25"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</row>
    <row r="432" spans="3:27" x14ac:dyDescent="0.25"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</row>
    <row r="433" spans="3:27" x14ac:dyDescent="0.25"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</row>
    <row r="434" spans="3:27" x14ac:dyDescent="0.25"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</row>
    <row r="435" spans="3:27" x14ac:dyDescent="0.25"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</row>
    <row r="436" spans="3:27" x14ac:dyDescent="0.25"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</row>
    <row r="437" spans="3:27" x14ac:dyDescent="0.25"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</row>
    <row r="438" spans="3:27" x14ac:dyDescent="0.25"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</row>
    <row r="439" spans="3:27" x14ac:dyDescent="0.25"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</row>
    <row r="440" spans="3:27" x14ac:dyDescent="0.25"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</row>
    <row r="441" spans="3:27" x14ac:dyDescent="0.25"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</row>
    <row r="442" spans="3:27" x14ac:dyDescent="0.25"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</row>
    <row r="443" spans="3:27" x14ac:dyDescent="0.25"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</row>
    <row r="444" spans="3:27" x14ac:dyDescent="0.25"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</row>
    <row r="445" spans="3:27" x14ac:dyDescent="0.25"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</row>
    <row r="446" spans="3:27" x14ac:dyDescent="0.25"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</row>
    <row r="447" spans="3:27" x14ac:dyDescent="0.25"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</row>
    <row r="448" spans="3:27" x14ac:dyDescent="0.25"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</row>
    <row r="449" spans="3:27" x14ac:dyDescent="0.25"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</row>
    <row r="450" spans="3:27" x14ac:dyDescent="0.25"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</row>
    <row r="451" spans="3:27" x14ac:dyDescent="0.25"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</row>
    <row r="452" spans="3:27" x14ac:dyDescent="0.25"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</row>
    <row r="453" spans="3:27" x14ac:dyDescent="0.25"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</row>
    <row r="454" spans="3:27" x14ac:dyDescent="0.25"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</row>
    <row r="455" spans="3:27" x14ac:dyDescent="0.25"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</row>
    <row r="456" spans="3:27" x14ac:dyDescent="0.25"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</row>
    <row r="457" spans="3:27" x14ac:dyDescent="0.25"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</row>
    <row r="458" spans="3:27" x14ac:dyDescent="0.25"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</row>
    <row r="459" spans="3:27" x14ac:dyDescent="0.25"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</row>
    <row r="460" spans="3:27" x14ac:dyDescent="0.25"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</row>
    <row r="461" spans="3:27" x14ac:dyDescent="0.25"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</row>
    <row r="462" spans="3:27" x14ac:dyDescent="0.25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</row>
    <row r="463" spans="3:27" x14ac:dyDescent="0.25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</row>
    <row r="464" spans="3:27" x14ac:dyDescent="0.25"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</row>
    <row r="465" spans="3:27" x14ac:dyDescent="0.25"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</row>
    <row r="466" spans="3:27" x14ac:dyDescent="0.25"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</row>
    <row r="467" spans="3:27" x14ac:dyDescent="0.25"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</row>
    <row r="468" spans="3:27" x14ac:dyDescent="0.25"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</row>
    <row r="469" spans="3:27" x14ac:dyDescent="0.25"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</row>
    <row r="470" spans="3:27" x14ac:dyDescent="0.25"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</row>
    <row r="471" spans="3:27" x14ac:dyDescent="0.25"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</row>
    <row r="472" spans="3:27" x14ac:dyDescent="0.25"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</row>
    <row r="473" spans="3:27" x14ac:dyDescent="0.25"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</row>
    <row r="474" spans="3:27" x14ac:dyDescent="0.25"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</row>
    <row r="475" spans="3:27" x14ac:dyDescent="0.25"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</row>
    <row r="476" spans="3:27" x14ac:dyDescent="0.25"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</row>
    <row r="477" spans="3:27" x14ac:dyDescent="0.25"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</row>
    <row r="478" spans="3:27" x14ac:dyDescent="0.25"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</row>
    <row r="479" spans="3:27" x14ac:dyDescent="0.25"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</row>
    <row r="480" spans="3:27" x14ac:dyDescent="0.25"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</row>
    <row r="481" spans="3:27" x14ac:dyDescent="0.25"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</row>
    <row r="482" spans="3:27" x14ac:dyDescent="0.25"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</row>
    <row r="483" spans="3:27" x14ac:dyDescent="0.25"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</row>
    <row r="484" spans="3:27" x14ac:dyDescent="0.25"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</row>
    <row r="485" spans="3:27" x14ac:dyDescent="0.25"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</row>
    <row r="486" spans="3:27" x14ac:dyDescent="0.25"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</row>
    <row r="487" spans="3:27" x14ac:dyDescent="0.25"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</row>
    <row r="488" spans="3:27" x14ac:dyDescent="0.25"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</row>
    <row r="489" spans="3:27" x14ac:dyDescent="0.25"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</row>
    <row r="490" spans="3:27" x14ac:dyDescent="0.25"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</row>
    <row r="491" spans="3:27" x14ac:dyDescent="0.25"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</row>
    <row r="492" spans="3:27" x14ac:dyDescent="0.25"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</row>
    <row r="493" spans="3:27" x14ac:dyDescent="0.25"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</row>
    <row r="494" spans="3:27" x14ac:dyDescent="0.25"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</row>
    <row r="495" spans="3:27" x14ac:dyDescent="0.25"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</row>
    <row r="496" spans="3:27" x14ac:dyDescent="0.25"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</row>
    <row r="497" spans="3:27" x14ac:dyDescent="0.25"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</row>
    <row r="498" spans="3:27" x14ac:dyDescent="0.25"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</row>
    <row r="499" spans="3:27" x14ac:dyDescent="0.25"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</row>
    <row r="500" spans="3:27" x14ac:dyDescent="0.25"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</row>
    <row r="501" spans="3:27" x14ac:dyDescent="0.25"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</row>
    <row r="502" spans="3:27" x14ac:dyDescent="0.25"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</row>
    <row r="503" spans="3:27" x14ac:dyDescent="0.25"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</row>
    <row r="504" spans="3:27" x14ac:dyDescent="0.25"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</row>
    <row r="505" spans="3:27" x14ac:dyDescent="0.25"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</row>
    <row r="506" spans="3:27" x14ac:dyDescent="0.25"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</row>
    <row r="507" spans="3:27" x14ac:dyDescent="0.25"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</row>
    <row r="508" spans="3:27" x14ac:dyDescent="0.25"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</row>
    <row r="509" spans="3:27" x14ac:dyDescent="0.25"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</row>
    <row r="510" spans="3:27" x14ac:dyDescent="0.25"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</row>
    <row r="511" spans="3:27" x14ac:dyDescent="0.25"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</row>
    <row r="512" spans="3:27" x14ac:dyDescent="0.25"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</row>
    <row r="513" spans="3:27" x14ac:dyDescent="0.25"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</row>
    <row r="514" spans="3:27" x14ac:dyDescent="0.25"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</row>
    <row r="515" spans="3:27" x14ac:dyDescent="0.25"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</row>
    <row r="516" spans="3:27" x14ac:dyDescent="0.25"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</row>
  </sheetData>
  <mergeCells count="16">
    <mergeCell ref="D41:J41"/>
    <mergeCell ref="D21:J21"/>
    <mergeCell ref="K21:R21"/>
    <mergeCell ref="S21:AA21"/>
    <mergeCell ref="S5:U5"/>
    <mergeCell ref="T32:AA32"/>
    <mergeCell ref="J2:V2"/>
    <mergeCell ref="J3:V3"/>
    <mergeCell ref="J4:V4"/>
    <mergeCell ref="C13:AA13"/>
    <mergeCell ref="CA16:CC16"/>
    <mergeCell ref="J5:L5"/>
    <mergeCell ref="M5:O5"/>
    <mergeCell ref="P5:R5"/>
    <mergeCell ref="C11:AA12"/>
    <mergeCell ref="C9:AA10"/>
  </mergeCells>
  <dataValidations count="1">
    <dataValidation showInputMessage="1" showErrorMessage="1" sqref="I15:AA16" xr:uid="{00000000-0002-0000-0000-000000000000}"/>
  </dataValidations>
  <pageMargins left="0.31496062992125984" right="0.31496062992125984" top="0.35433070866141736" bottom="0.74803149606299213" header="0.31496062992125984" footer="0.11811023622047245"/>
  <pageSetup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171450</xdr:colOff>
                    <xdr:row>21</xdr:row>
                    <xdr:rowOff>95250</xdr:rowOff>
                  </from>
                  <to>
                    <xdr:col>9</xdr:col>
                    <xdr:colOff>57150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11</xdr:col>
                    <xdr:colOff>66675</xdr:colOff>
                    <xdr:row>21</xdr:row>
                    <xdr:rowOff>85725</xdr:rowOff>
                  </from>
                  <to>
                    <xdr:col>17</xdr:col>
                    <xdr:colOff>66675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19</xdr:col>
                    <xdr:colOff>9525</xdr:colOff>
                    <xdr:row>21</xdr:row>
                    <xdr:rowOff>95250</xdr:rowOff>
                  </from>
                  <to>
                    <xdr:col>24</xdr:col>
                    <xdr:colOff>266700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14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3</xdr:col>
                    <xdr:colOff>57150</xdr:colOff>
                    <xdr:row>37</xdr:row>
                    <xdr:rowOff>57150</xdr:rowOff>
                  </from>
                  <to>
                    <xdr:col>11</xdr:col>
                    <xdr:colOff>85725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defaultSize="0" autoLine="0" autoPict="0">
                <anchor moveWithCells="1">
                  <from>
                    <xdr:col>3</xdr:col>
                    <xdr:colOff>47625</xdr:colOff>
                    <xdr:row>35</xdr:row>
                    <xdr:rowOff>66675</xdr:rowOff>
                  </from>
                  <to>
                    <xdr:col>11</xdr:col>
                    <xdr:colOff>76200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Drop Down 17">
              <controlPr defaultSize="0" autoLine="0" autoPict="0">
                <anchor moveWithCells="1">
                  <from>
                    <xdr:col>25</xdr:col>
                    <xdr:colOff>28575</xdr:colOff>
                    <xdr:row>61</xdr:row>
                    <xdr:rowOff>85725</xdr:rowOff>
                  </from>
                  <to>
                    <xdr:col>26</xdr:col>
                    <xdr:colOff>219075</xdr:colOff>
                    <xdr:row>62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Drop Down 18">
              <controlPr defaultSize="0" autoLine="0" autoPict="0">
                <anchor moveWithCells="1">
                  <from>
                    <xdr:col>25</xdr:col>
                    <xdr:colOff>28575</xdr:colOff>
                    <xdr:row>63</xdr:row>
                    <xdr:rowOff>85725</xdr:rowOff>
                  </from>
                  <to>
                    <xdr:col>26</xdr:col>
                    <xdr:colOff>219075</xdr:colOff>
                    <xdr:row>64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 Down 19">
              <controlPr defaultSize="0" autoLine="0" autoPict="0">
                <anchor moveWithCells="1">
                  <from>
                    <xdr:col>25</xdr:col>
                    <xdr:colOff>28575</xdr:colOff>
                    <xdr:row>65</xdr:row>
                    <xdr:rowOff>57150</xdr:rowOff>
                  </from>
                  <to>
                    <xdr:col>26</xdr:col>
                    <xdr:colOff>219075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 Down 20">
              <controlPr defaultSize="0" autoLine="0" autoPict="0">
                <anchor moveWithCells="1">
                  <from>
                    <xdr:col>25</xdr:col>
                    <xdr:colOff>28575</xdr:colOff>
                    <xdr:row>66</xdr:row>
                    <xdr:rowOff>57150</xdr:rowOff>
                  </from>
                  <to>
                    <xdr:col>26</xdr:col>
                    <xdr:colOff>219075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 Down 21">
              <controlPr defaultSize="0" autoLine="0" autoPict="0">
                <anchor moveWithCells="1">
                  <from>
                    <xdr:col>25</xdr:col>
                    <xdr:colOff>28575</xdr:colOff>
                    <xdr:row>67</xdr:row>
                    <xdr:rowOff>47625</xdr:rowOff>
                  </from>
                  <to>
                    <xdr:col>26</xdr:col>
                    <xdr:colOff>219075</xdr:colOff>
                    <xdr:row>67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C6C6646DB0134388DEDD5CB298C730" ma:contentTypeVersion="1" ma:contentTypeDescription="Crear nuevo documento." ma:contentTypeScope="" ma:versionID="14822c21a4b52cfaa9a8276df9b2ba77">
  <xsd:schema xmlns:xsd="http://www.w3.org/2001/XMLSchema" xmlns:xs="http://www.w3.org/2001/XMLSchema" xmlns:p="http://schemas.microsoft.com/office/2006/metadata/properties" xmlns:ns2="4491ba1a-4193-4441-bcc9-1985b03ad378" targetNamespace="http://schemas.microsoft.com/office/2006/metadata/properties" ma:root="true" ma:fieldsID="c7633719849fe201de1e1a259d53cadb" ns2:_="">
    <xsd:import namespace="4491ba1a-4193-4441-bcc9-1985b03ad3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1ba1a-4193-4441-bcc9-1985b03ad3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491ba1a-4193-4441-bcc9-1985b03ad378">2PRX6UMWUD4X-1850682920-40</_dlc_DocId>
    <_dlc_DocIdUrl xmlns="4491ba1a-4193-4441-bcc9-1985b03ad378">
      <Url>https://procuraduria.utpl.edu.ec/_layouts/15/DocIdRedir.aspx?ID=2PRX6UMWUD4X-1850682920-40</Url>
      <Description>2PRX6UMWUD4X-1850682920-40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5AD7D-9A28-432E-AB60-4C2455867B6F}"/>
</file>

<file path=customXml/itemProps2.xml><?xml version="1.0" encoding="utf-8"?>
<ds:datastoreItem xmlns:ds="http://schemas.openxmlformats.org/officeDocument/2006/customXml" ds:itemID="{74DDC8C0-792F-4BA7-A864-D32B85D9AEC5}"/>
</file>

<file path=customXml/itemProps3.xml><?xml version="1.0" encoding="utf-8"?>
<ds:datastoreItem xmlns:ds="http://schemas.openxmlformats.org/officeDocument/2006/customXml" ds:itemID="{29DFB342-3FF0-4D72-B4AB-1A32B7CD16EE}"/>
</file>

<file path=customXml/itemProps4.xml><?xml version="1.0" encoding="utf-8"?>
<ds:datastoreItem xmlns:ds="http://schemas.openxmlformats.org/officeDocument/2006/customXml" ds:itemID="{5BFAFB52-FFC4-48F0-BC2C-A3001F0A1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ISSN</vt:lpstr>
      <vt:lpstr>'Formulario ISSN'!Área_de_impresión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Darko Morales Vásquez</dc:creator>
  <cp:lastModifiedBy>ABIGAIL TELLO LOPEZ</cp:lastModifiedBy>
  <cp:lastPrinted>2018-08-06T15:33:36Z</cp:lastPrinted>
  <dcterms:created xsi:type="dcterms:W3CDTF">2018-01-03T15:04:33Z</dcterms:created>
  <dcterms:modified xsi:type="dcterms:W3CDTF">2020-11-26T15:37:41Z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0x010100BCC6C6646DB0134388DEDD5CB298C730</vt:lpwstr>
  </property>
  <property fmtid="{D5CDD505-2E9C-101B-9397-08002B2CF9AE}" pid="3" name="_dlc_DocIdItemGuid">
    <vt:lpwstr>2e899d28-9de8-43be-8676-af40a77ff8c5</vt:lpwstr>
  </property>
</Properties>
</file>